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Comprobantes de Egresos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Autor</author>
  </authors>
  <commentList>
    <comment ref="E10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 3583 al 3610</t>
        </r>
      </text>
    </comment>
    <comment ref="M10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falta 3583 al 3610</t>
        </r>
      </text>
    </comment>
    <comment ref="I133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 SE ENCONTRO</t>
        </r>
      </text>
    </comment>
    <comment ref="I181" authorId="0" shapeId="0">
      <text>
        <r>
          <rPr>
            <b/>
            <sz val="9"/>
            <color indexed="81"/>
            <rFont val="Tahoma"/>
            <family val="2"/>
          </rPr>
          <t>Aldo Manuel Gonzalez Paba
NO SE ENCONTRO CARPETA</t>
        </r>
      </text>
    </comment>
  </commentList>
</comments>
</file>

<file path=xl/sharedStrings.xml><?xml version="1.0" encoding="utf-8"?>
<sst xmlns="http://schemas.openxmlformats.org/spreadsheetml/2006/main" count="1734" uniqueCount="570">
  <si>
    <t>FORMATO</t>
  </si>
  <si>
    <t>INVENTARIO DOCUMENTAL</t>
  </si>
  <si>
    <r>
      <rPr>
        <b/>
        <sz val="10"/>
        <color indexed="8"/>
        <rFont val="Arial"/>
        <family val="2"/>
      </rPr>
      <t xml:space="preserve">Codigo:  </t>
    </r>
    <r>
      <rPr>
        <sz val="10"/>
        <color indexed="8"/>
        <rFont val="Arial"/>
        <family val="2"/>
      </rPr>
      <t xml:space="preserve">     GA-FT-02</t>
    </r>
  </si>
  <si>
    <r>
      <t xml:space="preserve">Versión: </t>
    </r>
    <r>
      <rPr>
        <sz val="10"/>
        <color indexed="8"/>
        <rFont val="Arial"/>
        <family val="2"/>
      </rPr>
      <t>3</t>
    </r>
  </si>
  <si>
    <r>
      <t>Fecha:</t>
    </r>
    <r>
      <rPr>
        <sz val="10"/>
        <color indexed="8"/>
        <rFont val="Arial"/>
        <family val="2"/>
      </rPr>
      <t xml:space="preserve"> 13/11/2020</t>
    </r>
  </si>
  <si>
    <t xml:space="preserve">     </t>
  </si>
  <si>
    <t>ENTIDAD PRODUCTORA:</t>
  </si>
  <si>
    <t>C.R.A.</t>
  </si>
  <si>
    <t>FECHA DE ELABORACIÓN</t>
  </si>
  <si>
    <t>UNIDAD ADMINISTRATIVA:</t>
  </si>
  <si>
    <t>OFICINA PRODUCTORA:</t>
  </si>
  <si>
    <t>AÑO</t>
  </si>
  <si>
    <t>MES</t>
  </si>
  <si>
    <t>DIA</t>
  </si>
  <si>
    <t>Nº DE TRANSFERENCIA</t>
  </si>
  <si>
    <t>OBJETO:</t>
  </si>
  <si>
    <t>INVENTARIO ARCHIVO CENTRAL</t>
  </si>
  <si>
    <t>N.A.</t>
  </si>
  <si>
    <t>Nº DE ORDEN</t>
  </si>
  <si>
    <t>CÓDIGO</t>
  </si>
  <si>
    <t>NOMBRE DE LA SERIE</t>
  </si>
  <si>
    <t>FECHAS EXTREMAS       (D-M-A)</t>
  </si>
  <si>
    <t>UNIDAD DE CONSERVACIÓN</t>
  </si>
  <si>
    <t>Nº                      DE FOLIOS</t>
  </si>
  <si>
    <t>SOPORTE</t>
  </si>
  <si>
    <t>NOTAS  / OBSERVACIONES</t>
  </si>
  <si>
    <t>INICIAL</t>
  </si>
  <si>
    <t>FINAL</t>
  </si>
  <si>
    <t>Nº CAJA</t>
  </si>
  <si>
    <t>Nº CARPETA</t>
  </si>
  <si>
    <t>OTRO</t>
  </si>
  <si>
    <t>152 - 54 .01</t>
  </si>
  <si>
    <t>COMPROBANTES DE EGRESOS</t>
  </si>
  <si>
    <t>CRA ' 000001</t>
  </si>
  <si>
    <t>0000033</t>
  </si>
  <si>
    <t>BOLSA</t>
  </si>
  <si>
    <t>PAPEL</t>
  </si>
  <si>
    <t>152-54.01</t>
  </si>
  <si>
    <t>0000034</t>
  </si>
  <si>
    <t>BOLSAS</t>
  </si>
  <si>
    <t>0097-0175</t>
  </si>
  <si>
    <t>0000035</t>
  </si>
  <si>
    <t>0000042</t>
  </si>
  <si>
    <t xml:space="preserve">226-323 </t>
  </si>
  <si>
    <t>0000043</t>
  </si>
  <si>
    <t>325-436</t>
  </si>
  <si>
    <t>0000120</t>
  </si>
  <si>
    <t>437-510</t>
  </si>
  <si>
    <t>0000121</t>
  </si>
  <si>
    <t>511-587</t>
  </si>
  <si>
    <t>0000122</t>
  </si>
  <si>
    <t>588-679</t>
  </si>
  <si>
    <t>0000123</t>
  </si>
  <si>
    <t>680-758</t>
  </si>
  <si>
    <t>CRA ' 000002</t>
  </si>
  <si>
    <t>0000124</t>
  </si>
  <si>
    <t>759-837</t>
  </si>
  <si>
    <t>0000441</t>
  </si>
  <si>
    <t>838-906</t>
  </si>
  <si>
    <t>0000442</t>
  </si>
  <si>
    <t>907-967</t>
  </si>
  <si>
    <t>0000443</t>
  </si>
  <si>
    <t>968-1081</t>
  </si>
  <si>
    <t>0000444</t>
  </si>
  <si>
    <t>1082-1174</t>
  </si>
  <si>
    <t>0000445</t>
  </si>
  <si>
    <t>1175-1210</t>
  </si>
  <si>
    <t>0000412</t>
  </si>
  <si>
    <t>1211-1279</t>
  </si>
  <si>
    <t>CRA ' 000003</t>
  </si>
  <si>
    <t>0000416</t>
  </si>
  <si>
    <t>0001-0011</t>
  </si>
  <si>
    <t>0000417</t>
  </si>
  <si>
    <t>0012-0083</t>
  </si>
  <si>
    <t>0000414</t>
  </si>
  <si>
    <t>0084-0134</t>
  </si>
  <si>
    <t>0000415</t>
  </si>
  <si>
    <t>0135-0185</t>
  </si>
  <si>
    <t>0000126</t>
  </si>
  <si>
    <t>0186-0228</t>
  </si>
  <si>
    <t>0000127</t>
  </si>
  <si>
    <t>0229-0276</t>
  </si>
  <si>
    <t>0000128</t>
  </si>
  <si>
    <t>0277-0320</t>
  </si>
  <si>
    <t>0000129</t>
  </si>
  <si>
    <t>0321-0376</t>
  </si>
  <si>
    <t>CRA ' 000004</t>
  </si>
  <si>
    <t>0000130</t>
  </si>
  <si>
    <t>377-0415</t>
  </si>
  <si>
    <t>0000379</t>
  </si>
  <si>
    <t>416-468</t>
  </si>
  <si>
    <t>0000380</t>
  </si>
  <si>
    <t>471-521</t>
  </si>
  <si>
    <t>0000381</t>
  </si>
  <si>
    <t>522-581 FALTA LA 582</t>
  </si>
  <si>
    <t>0000388</t>
  </si>
  <si>
    <t>583-629</t>
  </si>
  <si>
    <t>0000389</t>
  </si>
  <si>
    <t>630-700</t>
  </si>
  <si>
    <t>0000490</t>
  </si>
  <si>
    <t>701-762</t>
  </si>
  <si>
    <t>CRA ' 000005</t>
  </si>
  <si>
    <t>0000390</t>
  </si>
  <si>
    <t>763-817</t>
  </si>
  <si>
    <t>0000391</t>
  </si>
  <si>
    <t>818-875</t>
  </si>
  <si>
    <t>0000446</t>
  </si>
  <si>
    <t>876-916</t>
  </si>
  <si>
    <t>0000447</t>
  </si>
  <si>
    <t>917-989</t>
  </si>
  <si>
    <t>0000448</t>
  </si>
  <si>
    <t>990-1055</t>
  </si>
  <si>
    <t>0000449</t>
  </si>
  <si>
    <t>1056-1129</t>
  </si>
  <si>
    <t>CRA ' 000006</t>
  </si>
  <si>
    <t>0000012</t>
  </si>
  <si>
    <t>0000013</t>
  </si>
  <si>
    <t>1208-1293</t>
  </si>
  <si>
    <t>0000014</t>
  </si>
  <si>
    <t>1294-1369</t>
  </si>
  <si>
    <t>0000056</t>
  </si>
  <si>
    <t>1370-1384</t>
  </si>
  <si>
    <t>0000055</t>
  </si>
  <si>
    <t>1385-1470</t>
  </si>
  <si>
    <t>CRA ' 000007</t>
  </si>
  <si>
    <t>0000053</t>
  </si>
  <si>
    <t>1471-1539</t>
  </si>
  <si>
    <t>0000054</t>
  </si>
  <si>
    <t>1540-1610</t>
  </si>
  <si>
    <t>0000450</t>
  </si>
  <si>
    <t>1611-1664</t>
  </si>
  <si>
    <t>0000078</t>
  </si>
  <si>
    <t>1665-1720</t>
  </si>
  <si>
    <t>0000066</t>
  </si>
  <si>
    <t>1721-1778</t>
  </si>
  <si>
    <t>0000075</t>
  </si>
  <si>
    <t>1779-1805</t>
  </si>
  <si>
    <t>0000077</t>
  </si>
  <si>
    <t>1806-1818</t>
  </si>
  <si>
    <t>0000076</t>
  </si>
  <si>
    <t>1819-1826</t>
  </si>
  <si>
    <t>0000074</t>
  </si>
  <si>
    <t>1827-1876</t>
  </si>
  <si>
    <t>31/3/19978</t>
  </si>
  <si>
    <t>0000067</t>
  </si>
  <si>
    <t>1877-1932</t>
  </si>
  <si>
    <t>CRA ' 000008</t>
  </si>
  <si>
    <t>0000458</t>
  </si>
  <si>
    <t>1933-1996</t>
  </si>
  <si>
    <t>0000459</t>
  </si>
  <si>
    <t>1997-2058</t>
  </si>
  <si>
    <t>0000461</t>
  </si>
  <si>
    <t>2059-2122</t>
  </si>
  <si>
    <t>0000463</t>
  </si>
  <si>
    <t>2123-2168</t>
  </si>
  <si>
    <t>0000019</t>
  </si>
  <si>
    <t>2169-2233</t>
  </si>
  <si>
    <t>0000018</t>
  </si>
  <si>
    <t>2234-2285</t>
  </si>
  <si>
    <t>CRA ' 000009</t>
  </si>
  <si>
    <t>0000017</t>
  </si>
  <si>
    <t>0000762</t>
  </si>
  <si>
    <t>2355-2407</t>
  </si>
  <si>
    <t>0000016</t>
  </si>
  <si>
    <t>2408-2471</t>
  </si>
  <si>
    <t>0000475</t>
  </si>
  <si>
    <t>2472-2537</t>
  </si>
  <si>
    <t>0000477</t>
  </si>
  <si>
    <t>2538-2586</t>
  </si>
  <si>
    <t>0000480</t>
  </si>
  <si>
    <t>2587-2632</t>
  </si>
  <si>
    <t>0000481</t>
  </si>
  <si>
    <t>2633-2692</t>
  </si>
  <si>
    <t>0000005</t>
  </si>
  <si>
    <t>2693-2750</t>
  </si>
  <si>
    <t>CRA ' 000010</t>
  </si>
  <si>
    <t>0000010</t>
  </si>
  <si>
    <t>2751-2804</t>
  </si>
  <si>
    <t>0000004</t>
  </si>
  <si>
    <t>2805-2862</t>
  </si>
  <si>
    <t>0000011</t>
  </si>
  <si>
    <t>2863-2908</t>
  </si>
  <si>
    <t>0000006</t>
  </si>
  <si>
    <t>2909-2973</t>
  </si>
  <si>
    <t>0000007</t>
  </si>
  <si>
    <t>2974-3025</t>
  </si>
  <si>
    <t>0000008</t>
  </si>
  <si>
    <t>3026-3076</t>
  </si>
  <si>
    <t>CRA ' 000011</t>
  </si>
  <si>
    <t>0000009</t>
  </si>
  <si>
    <t>3077-3133</t>
  </si>
  <si>
    <t>19/2/997</t>
  </si>
  <si>
    <t>0000466</t>
  </si>
  <si>
    <t>3134-3168</t>
  </si>
  <si>
    <t>0000467</t>
  </si>
  <si>
    <t>3169-3221</t>
  </si>
  <si>
    <t>0000468</t>
  </si>
  <si>
    <t>3222-3275</t>
  </si>
  <si>
    <t>0000469</t>
  </si>
  <si>
    <t>3276-3304</t>
  </si>
  <si>
    <t>CRA ' 000012</t>
  </si>
  <si>
    <t>0000473</t>
  </si>
  <si>
    <t>3305-3329</t>
  </si>
  <si>
    <t>0000474</t>
  </si>
  <si>
    <t>3330-3352</t>
  </si>
  <si>
    <t>0000476</t>
  </si>
  <si>
    <t>3353-3393</t>
  </si>
  <si>
    <t>0000472</t>
  </si>
  <si>
    <t>3394-3427</t>
  </si>
  <si>
    <t>0000471</t>
  </si>
  <si>
    <t>3428-3475</t>
  </si>
  <si>
    <t>0000364</t>
  </si>
  <si>
    <t>3476-3491</t>
  </si>
  <si>
    <t>CRA ' 000013</t>
  </si>
  <si>
    <t>0000365</t>
  </si>
  <si>
    <t>3492-3511</t>
  </si>
  <si>
    <t>31/02/1998</t>
  </si>
  <si>
    <t>0000366</t>
  </si>
  <si>
    <t>3512-3529</t>
  </si>
  <si>
    <t>0000367</t>
  </si>
  <si>
    <t>3530-3582</t>
  </si>
  <si>
    <t>0000356</t>
  </si>
  <si>
    <t>3611-3623</t>
  </si>
  <si>
    <t>0000357</t>
  </si>
  <si>
    <t>3624-3639</t>
  </si>
  <si>
    <t>0000358</t>
  </si>
  <si>
    <t>3640-3653</t>
  </si>
  <si>
    <t>0000359</t>
  </si>
  <si>
    <t>3654-3667</t>
  </si>
  <si>
    <t>CRA ' 000014</t>
  </si>
  <si>
    <t>0000360</t>
  </si>
  <si>
    <t>3668-3693</t>
  </si>
  <si>
    <t>0000361</t>
  </si>
  <si>
    <t>3694-3718</t>
  </si>
  <si>
    <t>0000362</t>
  </si>
  <si>
    <t>3719-3735</t>
  </si>
  <si>
    <t>0000363</t>
  </si>
  <si>
    <t>3736-3749</t>
  </si>
  <si>
    <t>0000464</t>
  </si>
  <si>
    <t>3750-3774</t>
  </si>
  <si>
    <t>0000462</t>
  </si>
  <si>
    <t>3775-3787</t>
  </si>
  <si>
    <t>0000465</t>
  </si>
  <si>
    <t>3788-3813</t>
  </si>
  <si>
    <t>0000460</t>
  </si>
  <si>
    <t>3814-3825</t>
  </si>
  <si>
    <t>CRA ' 000015</t>
  </si>
  <si>
    <t>0000470</t>
  </si>
  <si>
    <t>3826- 3878</t>
  </si>
  <si>
    <t>0000452</t>
  </si>
  <si>
    <t>3879-3891</t>
  </si>
  <si>
    <t>0000456</t>
  </si>
  <si>
    <t>3892-3909</t>
  </si>
  <si>
    <t>0000457</t>
  </si>
  <si>
    <t>3910-3935</t>
  </si>
  <si>
    <t>0000453</t>
  </si>
  <si>
    <t>3936-3957</t>
  </si>
  <si>
    <t>0000451</t>
  </si>
  <si>
    <t>3958-3972</t>
  </si>
  <si>
    <t>CRA ' 000016</t>
  </si>
  <si>
    <t>0000455</t>
  </si>
  <si>
    <t>3973-3994</t>
  </si>
  <si>
    <t>0000437</t>
  </si>
  <si>
    <t>3995-4018</t>
  </si>
  <si>
    <t>1707/1998</t>
  </si>
  <si>
    <t>0000454</t>
  </si>
  <si>
    <t>4019-4039</t>
  </si>
  <si>
    <t>0000497</t>
  </si>
  <si>
    <t>4040-4073</t>
  </si>
  <si>
    <t>0000439</t>
  </si>
  <si>
    <t>4074-4085</t>
  </si>
  <si>
    <t>0000440</t>
  </si>
  <si>
    <t>4086-4114</t>
  </si>
  <si>
    <t>0000438</t>
  </si>
  <si>
    <t>4115-4136</t>
  </si>
  <si>
    <t>16/07/198</t>
  </si>
  <si>
    <t>0000496</t>
  </si>
  <si>
    <t>4137-4153</t>
  </si>
  <si>
    <t>0000488</t>
  </si>
  <si>
    <t>4154-4191</t>
  </si>
  <si>
    <t>0000494</t>
  </si>
  <si>
    <t>4192-4204</t>
  </si>
  <si>
    <t>CRA ' 000017</t>
  </si>
  <si>
    <t>0000493</t>
  </si>
  <si>
    <t>4205-4232</t>
  </si>
  <si>
    <t>0000495</t>
  </si>
  <si>
    <t>4233-4250</t>
  </si>
  <si>
    <t>0000492</t>
  </si>
  <si>
    <t>4251-4258</t>
  </si>
  <si>
    <t>0000491</t>
  </si>
  <si>
    <t>4259-4290</t>
  </si>
  <si>
    <t>0000489</t>
  </si>
  <si>
    <t>4291-4313</t>
  </si>
  <si>
    <t>0000059</t>
  </si>
  <si>
    <t>4314-4331</t>
  </si>
  <si>
    <t>0000061</t>
  </si>
  <si>
    <t>4332-4350</t>
  </si>
  <si>
    <t>0000062</t>
  </si>
  <si>
    <t>4351-4369</t>
  </si>
  <si>
    <t>CRA ' 000018</t>
  </si>
  <si>
    <t>0000068</t>
  </si>
  <si>
    <t>4370-4394</t>
  </si>
  <si>
    <t>0000060</t>
  </si>
  <si>
    <t>4395-4417</t>
  </si>
  <si>
    <t>0000057</t>
  </si>
  <si>
    <t>4418-4450</t>
  </si>
  <si>
    <t>0000058</t>
  </si>
  <si>
    <t>0000069</t>
  </si>
  <si>
    <t>4452-4474</t>
  </si>
  <si>
    <t>0000036</t>
  </si>
  <si>
    <t>1883-1907</t>
  </si>
  <si>
    <t>0000044</t>
  </si>
  <si>
    <t>1908-1924</t>
  </si>
  <si>
    <t>14/9/998</t>
  </si>
  <si>
    <t>0000038</t>
  </si>
  <si>
    <t>1925-1941</t>
  </si>
  <si>
    <t>0000037</t>
  </si>
  <si>
    <t>1942-1956</t>
  </si>
  <si>
    <t>0000046</t>
  </si>
  <si>
    <t>1957-1968</t>
  </si>
  <si>
    <t>0000045</t>
  </si>
  <si>
    <t>1969-1983</t>
  </si>
  <si>
    <t>CRA ' 000019</t>
  </si>
  <si>
    <t>0000020</t>
  </si>
  <si>
    <t>1984-2002</t>
  </si>
  <si>
    <t>0000021</t>
  </si>
  <si>
    <t>2003-2022</t>
  </si>
  <si>
    <t>0000015</t>
  </si>
  <si>
    <t>2023-2099</t>
  </si>
  <si>
    <t>0000022</t>
  </si>
  <si>
    <t>2100-2117</t>
  </si>
  <si>
    <t>0000137</t>
  </si>
  <si>
    <t>2118-2135</t>
  </si>
  <si>
    <t>CRA ' 000020</t>
  </si>
  <si>
    <t>0000136</t>
  </si>
  <si>
    <t>2136-2229</t>
  </si>
  <si>
    <t>0000135</t>
  </si>
  <si>
    <t>2230-2250</t>
  </si>
  <si>
    <t>0000354</t>
  </si>
  <si>
    <t>2251-2274</t>
  </si>
  <si>
    <t>0000353</t>
  </si>
  <si>
    <t>2275-2368</t>
  </si>
  <si>
    <t>CRA ' 000021</t>
  </si>
  <si>
    <t>0000355</t>
  </si>
  <si>
    <t>2369-2381</t>
  </si>
  <si>
    <t>0000483</t>
  </si>
  <si>
    <t>2382-2400</t>
  </si>
  <si>
    <t>0000484</t>
  </si>
  <si>
    <t>2401-2419</t>
  </si>
  <si>
    <t>0000487</t>
  </si>
  <si>
    <t>2420-2436</t>
  </si>
  <si>
    <t>0000486</t>
  </si>
  <si>
    <t>2437-2447</t>
  </si>
  <si>
    <t>0000478</t>
  </si>
  <si>
    <t>2448-2465</t>
  </si>
  <si>
    <t>0000482</t>
  </si>
  <si>
    <t>2468-2486</t>
  </si>
  <si>
    <t>0000479</t>
  </si>
  <si>
    <t>2487-2500</t>
  </si>
  <si>
    <t>CRA ' 000022</t>
  </si>
  <si>
    <t>0000485</t>
  </si>
  <si>
    <t>2501-2520</t>
  </si>
  <si>
    <t xml:space="preserve"> 12/12/1998</t>
  </si>
  <si>
    <t>0000338</t>
  </si>
  <si>
    <t>2521-2534</t>
  </si>
  <si>
    <t>0000339</t>
  </si>
  <si>
    <t>2535-2551</t>
  </si>
  <si>
    <t>0000340</t>
  </si>
  <si>
    <t>2552-2569</t>
  </si>
  <si>
    <t>0000341</t>
  </si>
  <si>
    <t>2570-2585</t>
  </si>
  <si>
    <t>0000342</t>
  </si>
  <si>
    <t>2586-2602</t>
  </si>
  <si>
    <t>0000344</t>
  </si>
  <si>
    <t>2603-2625</t>
  </si>
  <si>
    <t>0000343</t>
  </si>
  <si>
    <t>2626-2640</t>
  </si>
  <si>
    <t>0000337</t>
  </si>
  <si>
    <t>2641-2661</t>
  </si>
  <si>
    <t>CRA ' 000023</t>
  </si>
  <si>
    <t>0000333</t>
  </si>
  <si>
    <t>2662-2673</t>
  </si>
  <si>
    <t>0000334</t>
  </si>
  <si>
    <t>2674-2693</t>
  </si>
  <si>
    <t>0000336</t>
  </si>
  <si>
    <t>2694-2711</t>
  </si>
  <si>
    <t>0000335</t>
  </si>
  <si>
    <t>2712-2727</t>
  </si>
  <si>
    <t>CRA ' 000024</t>
  </si>
  <si>
    <t>0000350</t>
  </si>
  <si>
    <t>2728-2760</t>
  </si>
  <si>
    <t>0000351</t>
  </si>
  <si>
    <t>2761-2809</t>
  </si>
  <si>
    <t>0000352</t>
  </si>
  <si>
    <t>2810-2855</t>
  </si>
  <si>
    <t>CRA ' 000025</t>
  </si>
  <si>
    <t>0000279</t>
  </si>
  <si>
    <t>2856-2895</t>
  </si>
  <si>
    <t>0000280</t>
  </si>
  <si>
    <t>2896-2949</t>
  </si>
  <si>
    <t>0000281</t>
  </si>
  <si>
    <t>2950-3000</t>
  </si>
  <si>
    <t>0000031</t>
  </si>
  <si>
    <t>3001-3040</t>
  </si>
  <si>
    <t>CRA ' 000026</t>
  </si>
  <si>
    <t>0000030</t>
  </si>
  <si>
    <t>3041-3080</t>
  </si>
  <si>
    <t>0000029</t>
  </si>
  <si>
    <t>3081-3103</t>
  </si>
  <si>
    <t>0000032</t>
  </si>
  <si>
    <t>3104-3156</t>
  </si>
  <si>
    <t>0000027</t>
  </si>
  <si>
    <t>3157-3201</t>
  </si>
  <si>
    <t>0000026</t>
  </si>
  <si>
    <t>3202-3263</t>
  </si>
  <si>
    <t>CRA ' 000027</t>
  </si>
  <si>
    <t>0000199</t>
  </si>
  <si>
    <t>3264-3324</t>
  </si>
  <si>
    <t>0000198</t>
  </si>
  <si>
    <t>3325-3385</t>
  </si>
  <si>
    <t>0000200</t>
  </si>
  <si>
    <t>3386-3416</t>
  </si>
  <si>
    <t>0000499</t>
  </si>
  <si>
    <t>3417-3459</t>
  </si>
  <si>
    <t>11/06/199</t>
  </si>
  <si>
    <t>0000028</t>
  </si>
  <si>
    <t>3460-3512</t>
  </si>
  <si>
    <t>CRA ' 000028</t>
  </si>
  <si>
    <t>0000498</t>
  </si>
  <si>
    <t>3513-3576</t>
  </si>
  <si>
    <t>0000392</t>
  </si>
  <si>
    <t>3577-3630</t>
  </si>
  <si>
    <t>0000400</t>
  </si>
  <si>
    <t>3631-3671</t>
  </si>
  <si>
    <t>0000401</t>
  </si>
  <si>
    <t>3672-3736</t>
  </si>
  <si>
    <t>CRA ' 000029</t>
  </si>
  <si>
    <t>0000283</t>
  </si>
  <si>
    <t>3737-3779</t>
  </si>
  <si>
    <t>0000285</t>
  </si>
  <si>
    <t>3780-3791</t>
  </si>
  <si>
    <t>0000282</t>
  </si>
  <si>
    <t>3792-3835</t>
  </si>
  <si>
    <t>0000284</t>
  </si>
  <si>
    <t>3836-3883</t>
  </si>
  <si>
    <t>0000131</t>
  </si>
  <si>
    <t>3884-3927</t>
  </si>
  <si>
    <t>CRA ' 000030</t>
  </si>
  <si>
    <t>0000134</t>
  </si>
  <si>
    <t>3928-3967</t>
  </si>
  <si>
    <t>0000133</t>
  </si>
  <si>
    <t>3968-4001</t>
  </si>
  <si>
    <t>0000132</t>
  </si>
  <si>
    <t>4002-4026</t>
  </si>
  <si>
    <t>0000138</t>
  </si>
  <si>
    <t>4027-4075</t>
  </si>
  <si>
    <t>0000139</t>
  </si>
  <si>
    <t>4076-4110</t>
  </si>
  <si>
    <t>0000140</t>
  </si>
  <si>
    <t>4111-4165</t>
  </si>
  <si>
    <t>CRA ' 000031</t>
  </si>
  <si>
    <t>0000003</t>
  </si>
  <si>
    <t>4166-4211</t>
  </si>
  <si>
    <t>0000002</t>
  </si>
  <si>
    <t>4212-4253</t>
  </si>
  <si>
    <t>0000001</t>
  </si>
  <si>
    <t>4254-4293</t>
  </si>
  <si>
    <t>4294-4330</t>
  </si>
  <si>
    <t>0000411</t>
  </si>
  <si>
    <t>4331-4354</t>
  </si>
  <si>
    <t>CRA ' 000032</t>
  </si>
  <si>
    <t>0000144</t>
  </si>
  <si>
    <t>1-22</t>
  </si>
  <si>
    <t>0000145</t>
  </si>
  <si>
    <t>23-53</t>
  </si>
  <si>
    <t>0000146</t>
  </si>
  <si>
    <t>54-100</t>
  </si>
  <si>
    <t>0000147</t>
  </si>
  <si>
    <t>101-149</t>
  </si>
  <si>
    <t>0000368</t>
  </si>
  <si>
    <t>150-182</t>
  </si>
  <si>
    <t>0000371</t>
  </si>
  <si>
    <t>183-212</t>
  </si>
  <si>
    <t>CRA ' 000033</t>
  </si>
  <si>
    <t>0000370</t>
  </si>
  <si>
    <t>213-260</t>
  </si>
  <si>
    <t>0000369</t>
  </si>
  <si>
    <t>261-301</t>
  </si>
  <si>
    <t>0000286</t>
  </si>
  <si>
    <t>302-334</t>
  </si>
  <si>
    <t>0000289</t>
  </si>
  <si>
    <t>335-361</t>
  </si>
  <si>
    <t>0000288</t>
  </si>
  <si>
    <t>362-410</t>
  </si>
  <si>
    <t>0000287</t>
  </si>
  <si>
    <t>411-446</t>
  </si>
  <si>
    <t>CRA ' 000034</t>
  </si>
  <si>
    <t>0000299</t>
  </si>
  <si>
    <t>447-479</t>
  </si>
  <si>
    <t>0000309</t>
  </si>
  <si>
    <t>480-512</t>
  </si>
  <si>
    <t>0000310</t>
  </si>
  <si>
    <t>513-547</t>
  </si>
  <si>
    <t>0000311</t>
  </si>
  <si>
    <t>548-586</t>
  </si>
  <si>
    <t>0000504</t>
  </si>
  <si>
    <t>587-633</t>
  </si>
  <si>
    <t>CRA ' 000035</t>
  </si>
  <si>
    <t>0000505</t>
  </si>
  <si>
    <t>634-693</t>
  </si>
  <si>
    <t>0000506</t>
  </si>
  <si>
    <t>694-738</t>
  </si>
  <si>
    <t>0000377</t>
  </si>
  <si>
    <t>739-766</t>
  </si>
  <si>
    <t>0000378</t>
  </si>
  <si>
    <t>787-807</t>
  </si>
  <si>
    <t>0000212</t>
  </si>
  <si>
    <t>808-862</t>
  </si>
  <si>
    <t>CRA ' 000036</t>
  </si>
  <si>
    <t>0000527</t>
  </si>
  <si>
    <t>863-902</t>
  </si>
  <si>
    <t>0000528</t>
  </si>
  <si>
    <t>903-957</t>
  </si>
  <si>
    <t>0000529</t>
  </si>
  <si>
    <t>958-1006</t>
  </si>
  <si>
    <t>0000402</t>
  </si>
  <si>
    <t>1007-1043</t>
  </si>
  <si>
    <t>CRA ' 000037</t>
  </si>
  <si>
    <t>0000403</t>
  </si>
  <si>
    <t>1044-1065</t>
  </si>
  <si>
    <t>0000404</t>
  </si>
  <si>
    <t>1066-1076</t>
  </si>
  <si>
    <t>0000405</t>
  </si>
  <si>
    <t>1077-1118</t>
  </si>
  <si>
    <t>0000190</t>
  </si>
  <si>
    <t>1119-1183</t>
  </si>
  <si>
    <t>0000197</t>
  </si>
  <si>
    <t>1184-1221</t>
  </si>
  <si>
    <t>CRA ' 000038</t>
  </si>
  <si>
    <t>0000189</t>
  </si>
  <si>
    <t>1222-1253</t>
  </si>
  <si>
    <t>31/20/2000</t>
  </si>
  <si>
    <t>0000384</t>
  </si>
  <si>
    <t>1254-1294</t>
  </si>
  <si>
    <t>0000383</t>
  </si>
  <si>
    <t>1295-1343</t>
  </si>
  <si>
    <t>0000382</t>
  </si>
  <si>
    <t>1346-1375</t>
  </si>
  <si>
    <t>CRA ' 000039</t>
  </si>
  <si>
    <t>0000312</t>
  </si>
  <si>
    <t>1376-1423</t>
  </si>
  <si>
    <t>0000313</t>
  </si>
  <si>
    <t>1424-1478</t>
  </si>
  <si>
    <t>0000314</t>
  </si>
  <si>
    <t>1479-1537</t>
  </si>
  <si>
    <t>0000024</t>
  </si>
  <si>
    <t>1538-1600</t>
  </si>
  <si>
    <t>0000023</t>
  </si>
  <si>
    <t>1601-1633</t>
  </si>
  <si>
    <t>CRA ' 000040</t>
  </si>
  <si>
    <t>0000025</t>
  </si>
  <si>
    <t>1636-1690</t>
  </si>
  <si>
    <t>0000201</t>
  </si>
  <si>
    <t>1691-1715</t>
  </si>
  <si>
    <t xml:space="preserve">2286-2354 </t>
  </si>
  <si>
    <t xml:space="preserve"> falta de la 2355 a 2407</t>
  </si>
  <si>
    <t>001-096</t>
  </si>
  <si>
    <t xml:space="preserve">176-0224 </t>
  </si>
  <si>
    <t xml:space="preserve">522-581 </t>
  </si>
  <si>
    <t xml:space="preserve">1130-1207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</si>
</sst>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2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" fillId="0" borderId="19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0" borderId="22" xfId="0" applyBorder="1" applyAlignment="1">
      <alignment horizontal="left" vertical="distributed"/>
    </xf>
    <xf numFmtId="0" fontId="0" fillId="0" borderId="23" xfId="0" applyBorder="1" applyAlignment="1">
      <alignment horizontal="left" vertical="distributed"/>
    </xf>
    <xf numFmtId="0" fontId="0" fillId="0" borderId="6" xfId="0" applyBorder="1" applyAlignment="1"/>
    <xf numFmtId="0" fontId="0" fillId="0" borderId="0" xfId="0" applyBorder="1" applyAlignment="1"/>
    <xf numFmtId="0" fontId="0" fillId="0" borderId="0" xfId="0" applyBorder="1" applyProtection="1">
      <protection locked="0"/>
    </xf>
    <xf numFmtId="0" fontId="0" fillId="0" borderId="0" xfId="0" applyBorder="1"/>
    <xf numFmtId="0" fontId="0" fillId="0" borderId="24" xfId="0" applyBorder="1" applyAlignment="1">
      <alignment horizontal="center" vertical="distributed"/>
    </xf>
    <xf numFmtId="0" fontId="0" fillId="0" borderId="25" xfId="0" applyBorder="1" applyAlignment="1">
      <alignment horizontal="center" vertical="distributed"/>
    </xf>
    <xf numFmtId="0" fontId="0" fillId="0" borderId="26" xfId="0" applyBorder="1" applyAlignment="1">
      <alignment horizontal="center" vertical="distributed"/>
    </xf>
    <xf numFmtId="0" fontId="0" fillId="0" borderId="10" xfId="0" applyBorder="1" applyAlignment="1">
      <alignment horizontal="center" vertical="distributed"/>
    </xf>
    <xf numFmtId="0" fontId="0" fillId="0" borderId="11" xfId="0" applyBorder="1" applyAlignment="1">
      <alignment horizontal="center" vertical="distributed"/>
    </xf>
    <xf numFmtId="0" fontId="0" fillId="0" borderId="27" xfId="0" applyBorder="1" applyAlignment="1">
      <alignment horizontal="center" vertical="distributed"/>
    </xf>
    <xf numFmtId="0" fontId="0" fillId="0" borderId="2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6" xfId="0" applyFont="1" applyBorder="1" applyAlignment="1"/>
    <xf numFmtId="0" fontId="4" fillId="0" borderId="0" xfId="0" applyFont="1" applyBorder="1" applyAlignment="1"/>
    <xf numFmtId="0" fontId="0" fillId="0" borderId="11" xfId="0" applyBorder="1" applyAlignment="1" applyProtection="1">
      <alignment horizontal="left"/>
      <protection locked="0"/>
    </xf>
    <xf numFmtId="0" fontId="5" fillId="0" borderId="0" xfId="0" applyFont="1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29" xfId="0" applyBorder="1" applyAlignment="1" applyProtection="1">
      <alignment horizontal="center"/>
      <protection locked="0"/>
    </xf>
    <xf numFmtId="0" fontId="0" fillId="0" borderId="6" xfId="0" applyBorder="1" applyAlignment="1">
      <alignment horizontal="center" vertical="center"/>
    </xf>
    <xf numFmtId="0" fontId="0" fillId="0" borderId="9" xfId="0" applyBorder="1"/>
    <xf numFmtId="0" fontId="6" fillId="0" borderId="28" xfId="0" applyFont="1" applyBorder="1" applyAlignment="1">
      <alignment horizontal="center" vertical="center" wrapText="1"/>
    </xf>
    <xf numFmtId="1" fontId="0" fillId="0" borderId="30" xfId="0" applyNumberFormat="1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8" xfId="0" applyBorder="1" applyAlignment="1">
      <alignment horizontal="center" vertical="center"/>
    </xf>
    <xf numFmtId="49" fontId="0" fillId="2" borderId="28" xfId="0" applyNumberFormat="1" applyFill="1" applyBorder="1" applyAlignment="1" applyProtection="1">
      <alignment horizontal="center" vertical="center"/>
      <protection locked="0"/>
    </xf>
    <xf numFmtId="0" fontId="0" fillId="2" borderId="28" xfId="0" applyFill="1" applyBorder="1" applyAlignment="1" applyProtection="1">
      <alignment horizontal="center" vertical="center"/>
      <protection locked="0"/>
    </xf>
    <xf numFmtId="49" fontId="7" fillId="2" borderId="28" xfId="0" applyNumberFormat="1" applyFont="1" applyFill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49" fontId="0" fillId="0" borderId="28" xfId="0" applyNumberFormat="1" applyBorder="1" applyAlignment="1" applyProtection="1">
      <alignment horizontal="center" vertical="center"/>
      <protection locked="0"/>
    </xf>
    <xf numFmtId="1" fontId="7" fillId="0" borderId="30" xfId="0" applyNumberFormat="1" applyFont="1" applyBorder="1" applyAlignment="1" applyProtection="1">
      <alignment horizontal="center" vertical="center"/>
      <protection locked="0"/>
    </xf>
    <xf numFmtId="14" fontId="0" fillId="0" borderId="28" xfId="0" applyNumberFormat="1" applyBorder="1" applyAlignment="1" applyProtection="1">
      <alignment horizontal="right" vertical="center"/>
      <protection locked="0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right"/>
    </xf>
    <xf numFmtId="14" fontId="0" fillId="2" borderId="28" xfId="0" applyNumberFormat="1" applyFill="1" applyBorder="1" applyAlignment="1" applyProtection="1">
      <alignment horizontal="right" vertical="center"/>
      <protection locked="0"/>
    </xf>
    <xf numFmtId="14" fontId="7" fillId="2" borderId="28" xfId="0" applyNumberFormat="1" applyFont="1" applyFill="1" applyBorder="1" applyAlignment="1" applyProtection="1">
      <alignment horizontal="right" vertical="center"/>
      <protection locked="0"/>
    </xf>
    <xf numFmtId="0" fontId="6" fillId="0" borderId="23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4" fontId="0" fillId="0" borderId="35" xfId="0" applyNumberFormat="1" applyBorder="1" applyAlignment="1" applyProtection="1">
      <alignment horizontal="right" vertical="center"/>
      <protection locked="0"/>
    </xf>
    <xf numFmtId="0" fontId="6" fillId="0" borderId="36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right" vertical="center" wrapText="1"/>
    </xf>
    <xf numFmtId="0" fontId="6" fillId="0" borderId="32" xfId="0" applyFont="1" applyBorder="1" applyAlignment="1">
      <alignment horizontal="righ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1" fontId="0" fillId="0" borderId="37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4" fontId="0" fillId="0" borderId="12" xfId="0" applyNumberFormat="1" applyBorder="1" applyAlignment="1" applyProtection="1">
      <alignment horizontal="right" vertical="center"/>
      <protection locked="0"/>
    </xf>
    <xf numFmtId="0" fontId="0" fillId="0" borderId="0" xfId="0" applyAlignment="1">
      <alignment horizontal="left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14" xfId="0" applyBorder="1" applyAlignment="1" applyProtection="1">
      <alignment horizontal="left"/>
      <protection locked="0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2" fillId="0" borderId="19" xfId="0" applyFont="1" applyBorder="1" applyAlignment="1">
      <alignment horizontal="left" vertical="center"/>
    </xf>
    <xf numFmtId="0" fontId="0" fillId="0" borderId="11" xfId="0" applyBorder="1" applyAlignment="1">
      <alignment horizontal="left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66676</xdr:colOff>
      <xdr:row>1</xdr:row>
      <xdr:rowOff>57150</xdr:rowOff>
    </xdr:from>
    <xdr:to>
      <xdr:col>3</xdr:col>
      <xdr:colOff>561976</xdr:colOff>
      <xdr:row>5</xdr:row>
      <xdr:rowOff>149225</xdr:rowOff>
    </xdr:to>
    <xdr:pic>
      <xdr:nvPicPr>
        <xdr:cNvPr id="2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1" y="257175"/>
          <a:ext cx="2305050" cy="1549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11</xdr:col>
      <xdr:colOff>495300</xdr:colOff>
      <xdr:row>1</xdr:row>
      <xdr:rowOff>19050</xdr:rowOff>
    </xdr:from>
    <xdr:to>
      <xdr:col>13</xdr:col>
      <xdr:colOff>676275</xdr:colOff>
      <xdr:row>5</xdr:row>
      <xdr:rowOff>180975</xdr:rowOff>
    </xdr:to>
    <xdr:pic>
      <xdr:nvPicPr>
        <xdr:cNvPr id="3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959" t="15550" r="15723" b="13467"/>
        <a:stretch>
          <a:fillRect/>
        </a:stretch>
      </xdr:blipFill>
      <xdr:spPr bwMode="auto">
        <a:xfrm>
          <a:off x="9382125" y="219075"/>
          <a:ext cx="1552575" cy="1619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N357"/>
  <sheetViews>
    <sheetView tabSelected="1" workbookViewId="0">
      <selection activeCell="H12" sqref="H12"/>
    </sheetView>
  </sheetViews>
  <sheetFormatPr baseColWidth="10" defaultRowHeight="15" x14ac:dyDescent="0.25"/>
  <cols>
    <col min="1" max="1" width="3.28515625" customWidth="1"/>
    <col min="2" max="2" width="7.28515625" style="1" bestFit="1" customWidth="1"/>
    <col min="3" max="3" width="19.85546875" customWidth="1"/>
    <col min="4" max="4" width="33.7109375" style="93" customWidth="1"/>
    <col min="5" max="5" width="20.7109375" style="93" customWidth="1"/>
    <col min="6" max="6" width="10.85546875" style="64" customWidth="1"/>
    <col min="7" max="7" width="10.7109375" style="64" customWidth="1"/>
    <col min="8" max="8" width="14.28515625" customWidth="1"/>
    <col min="9" max="9" width="11.85546875" bestFit="1" customWidth="1"/>
    <col min="10" max="10" width="13.5703125" customWidth="1"/>
    <col min="11" max="11" width="10" bestFit="1" customWidth="1"/>
    <col min="12" max="12" width="9.140625" bestFit="1" customWidth="1"/>
    <col min="14" max="14" width="18" customWidth="1"/>
    <col min="257" max="257" width="3.28515625" customWidth="1"/>
    <col min="258" max="258" width="7.28515625" bestFit="1" customWidth="1"/>
    <col min="259" max="259" width="19.85546875" customWidth="1"/>
    <col min="260" max="261" width="17" customWidth="1"/>
    <col min="262" max="262" width="10.85546875" customWidth="1"/>
    <col min="263" max="263" width="10.7109375" customWidth="1"/>
    <col min="264" max="265" width="11.85546875" bestFit="1" customWidth="1"/>
    <col min="266" max="266" width="13.5703125" customWidth="1"/>
    <col min="267" max="267" width="10" bestFit="1" customWidth="1"/>
    <col min="268" max="268" width="9.140625" bestFit="1" customWidth="1"/>
    <col min="270" max="270" width="18" customWidth="1"/>
    <col min="513" max="513" width="3.28515625" customWidth="1"/>
    <col min="514" max="514" width="7.28515625" bestFit="1" customWidth="1"/>
    <col min="515" max="515" width="19.85546875" customWidth="1"/>
    <col min="516" max="517" width="17" customWidth="1"/>
    <col min="518" max="518" width="10.85546875" customWidth="1"/>
    <col min="519" max="519" width="10.7109375" customWidth="1"/>
    <col min="520" max="521" width="11.85546875" bestFit="1" customWidth="1"/>
    <col min="522" max="522" width="13.5703125" customWidth="1"/>
    <col min="523" max="523" width="10" bestFit="1" customWidth="1"/>
    <col min="524" max="524" width="9.140625" bestFit="1" customWidth="1"/>
    <col min="526" max="526" width="18" customWidth="1"/>
    <col min="769" max="769" width="3.28515625" customWidth="1"/>
    <col min="770" max="770" width="7.28515625" bestFit="1" customWidth="1"/>
    <col min="771" max="771" width="19.85546875" customWidth="1"/>
    <col min="772" max="773" width="17" customWidth="1"/>
    <col min="774" max="774" width="10.85546875" customWidth="1"/>
    <col min="775" max="775" width="10.7109375" customWidth="1"/>
    <col min="776" max="777" width="11.85546875" bestFit="1" customWidth="1"/>
    <col min="778" max="778" width="13.5703125" customWidth="1"/>
    <col min="779" max="779" width="10" bestFit="1" customWidth="1"/>
    <col min="780" max="780" width="9.140625" bestFit="1" customWidth="1"/>
    <col min="782" max="782" width="18" customWidth="1"/>
    <col min="1025" max="1025" width="3.28515625" customWidth="1"/>
    <col min="1026" max="1026" width="7.28515625" bestFit="1" customWidth="1"/>
    <col min="1027" max="1027" width="19.85546875" customWidth="1"/>
    <col min="1028" max="1029" width="17" customWidth="1"/>
    <col min="1030" max="1030" width="10.85546875" customWidth="1"/>
    <col min="1031" max="1031" width="10.7109375" customWidth="1"/>
    <col min="1032" max="1033" width="11.85546875" bestFit="1" customWidth="1"/>
    <col min="1034" max="1034" width="13.5703125" customWidth="1"/>
    <col min="1035" max="1035" width="10" bestFit="1" customWidth="1"/>
    <col min="1036" max="1036" width="9.140625" bestFit="1" customWidth="1"/>
    <col min="1038" max="1038" width="18" customWidth="1"/>
    <col min="1281" max="1281" width="3.28515625" customWidth="1"/>
    <col min="1282" max="1282" width="7.28515625" bestFit="1" customWidth="1"/>
    <col min="1283" max="1283" width="19.85546875" customWidth="1"/>
    <col min="1284" max="1285" width="17" customWidth="1"/>
    <col min="1286" max="1286" width="10.85546875" customWidth="1"/>
    <col min="1287" max="1287" width="10.7109375" customWidth="1"/>
    <col min="1288" max="1289" width="11.85546875" bestFit="1" customWidth="1"/>
    <col min="1290" max="1290" width="13.5703125" customWidth="1"/>
    <col min="1291" max="1291" width="10" bestFit="1" customWidth="1"/>
    <col min="1292" max="1292" width="9.140625" bestFit="1" customWidth="1"/>
    <col min="1294" max="1294" width="18" customWidth="1"/>
    <col min="1537" max="1537" width="3.28515625" customWidth="1"/>
    <col min="1538" max="1538" width="7.28515625" bestFit="1" customWidth="1"/>
    <col min="1539" max="1539" width="19.85546875" customWidth="1"/>
    <col min="1540" max="1541" width="17" customWidth="1"/>
    <col min="1542" max="1542" width="10.85546875" customWidth="1"/>
    <col min="1543" max="1543" width="10.7109375" customWidth="1"/>
    <col min="1544" max="1545" width="11.85546875" bestFit="1" customWidth="1"/>
    <col min="1546" max="1546" width="13.5703125" customWidth="1"/>
    <col min="1547" max="1547" width="10" bestFit="1" customWidth="1"/>
    <col min="1548" max="1548" width="9.140625" bestFit="1" customWidth="1"/>
    <col min="1550" max="1550" width="18" customWidth="1"/>
    <col min="1793" max="1793" width="3.28515625" customWidth="1"/>
    <col min="1794" max="1794" width="7.28515625" bestFit="1" customWidth="1"/>
    <col min="1795" max="1795" width="19.85546875" customWidth="1"/>
    <col min="1796" max="1797" width="17" customWidth="1"/>
    <col min="1798" max="1798" width="10.85546875" customWidth="1"/>
    <col min="1799" max="1799" width="10.7109375" customWidth="1"/>
    <col min="1800" max="1801" width="11.85546875" bestFit="1" customWidth="1"/>
    <col min="1802" max="1802" width="13.5703125" customWidth="1"/>
    <col min="1803" max="1803" width="10" bestFit="1" customWidth="1"/>
    <col min="1804" max="1804" width="9.140625" bestFit="1" customWidth="1"/>
    <col min="1806" max="1806" width="18" customWidth="1"/>
    <col min="2049" max="2049" width="3.28515625" customWidth="1"/>
    <col min="2050" max="2050" width="7.28515625" bestFit="1" customWidth="1"/>
    <col min="2051" max="2051" width="19.85546875" customWidth="1"/>
    <col min="2052" max="2053" width="17" customWidth="1"/>
    <col min="2054" max="2054" width="10.85546875" customWidth="1"/>
    <col min="2055" max="2055" width="10.7109375" customWidth="1"/>
    <col min="2056" max="2057" width="11.85546875" bestFit="1" customWidth="1"/>
    <col min="2058" max="2058" width="13.5703125" customWidth="1"/>
    <col min="2059" max="2059" width="10" bestFit="1" customWidth="1"/>
    <col min="2060" max="2060" width="9.140625" bestFit="1" customWidth="1"/>
    <col min="2062" max="2062" width="18" customWidth="1"/>
    <col min="2305" max="2305" width="3.28515625" customWidth="1"/>
    <col min="2306" max="2306" width="7.28515625" bestFit="1" customWidth="1"/>
    <col min="2307" max="2307" width="19.85546875" customWidth="1"/>
    <col min="2308" max="2309" width="17" customWidth="1"/>
    <col min="2310" max="2310" width="10.85546875" customWidth="1"/>
    <col min="2311" max="2311" width="10.7109375" customWidth="1"/>
    <col min="2312" max="2313" width="11.85546875" bestFit="1" customWidth="1"/>
    <col min="2314" max="2314" width="13.5703125" customWidth="1"/>
    <col min="2315" max="2315" width="10" bestFit="1" customWidth="1"/>
    <col min="2316" max="2316" width="9.140625" bestFit="1" customWidth="1"/>
    <col min="2318" max="2318" width="18" customWidth="1"/>
    <col min="2561" max="2561" width="3.28515625" customWidth="1"/>
    <col min="2562" max="2562" width="7.28515625" bestFit="1" customWidth="1"/>
    <col min="2563" max="2563" width="19.85546875" customWidth="1"/>
    <col min="2564" max="2565" width="17" customWidth="1"/>
    <col min="2566" max="2566" width="10.85546875" customWidth="1"/>
    <col min="2567" max="2567" width="10.7109375" customWidth="1"/>
    <col min="2568" max="2569" width="11.85546875" bestFit="1" customWidth="1"/>
    <col min="2570" max="2570" width="13.5703125" customWidth="1"/>
    <col min="2571" max="2571" width="10" bestFit="1" customWidth="1"/>
    <col min="2572" max="2572" width="9.140625" bestFit="1" customWidth="1"/>
    <col min="2574" max="2574" width="18" customWidth="1"/>
    <col min="2817" max="2817" width="3.28515625" customWidth="1"/>
    <col min="2818" max="2818" width="7.28515625" bestFit="1" customWidth="1"/>
    <col min="2819" max="2819" width="19.85546875" customWidth="1"/>
    <col min="2820" max="2821" width="17" customWidth="1"/>
    <col min="2822" max="2822" width="10.85546875" customWidth="1"/>
    <col min="2823" max="2823" width="10.7109375" customWidth="1"/>
    <col min="2824" max="2825" width="11.85546875" bestFit="1" customWidth="1"/>
    <col min="2826" max="2826" width="13.5703125" customWidth="1"/>
    <col min="2827" max="2827" width="10" bestFit="1" customWidth="1"/>
    <col min="2828" max="2828" width="9.140625" bestFit="1" customWidth="1"/>
    <col min="2830" max="2830" width="18" customWidth="1"/>
    <col min="3073" max="3073" width="3.28515625" customWidth="1"/>
    <col min="3074" max="3074" width="7.28515625" bestFit="1" customWidth="1"/>
    <col min="3075" max="3075" width="19.85546875" customWidth="1"/>
    <col min="3076" max="3077" width="17" customWidth="1"/>
    <col min="3078" max="3078" width="10.85546875" customWidth="1"/>
    <col min="3079" max="3079" width="10.7109375" customWidth="1"/>
    <col min="3080" max="3081" width="11.85546875" bestFit="1" customWidth="1"/>
    <col min="3082" max="3082" width="13.5703125" customWidth="1"/>
    <col min="3083" max="3083" width="10" bestFit="1" customWidth="1"/>
    <col min="3084" max="3084" width="9.140625" bestFit="1" customWidth="1"/>
    <col min="3086" max="3086" width="18" customWidth="1"/>
    <col min="3329" max="3329" width="3.28515625" customWidth="1"/>
    <col min="3330" max="3330" width="7.28515625" bestFit="1" customWidth="1"/>
    <col min="3331" max="3331" width="19.85546875" customWidth="1"/>
    <col min="3332" max="3333" width="17" customWidth="1"/>
    <col min="3334" max="3334" width="10.85546875" customWidth="1"/>
    <col min="3335" max="3335" width="10.7109375" customWidth="1"/>
    <col min="3336" max="3337" width="11.85546875" bestFit="1" customWidth="1"/>
    <col min="3338" max="3338" width="13.5703125" customWidth="1"/>
    <col min="3339" max="3339" width="10" bestFit="1" customWidth="1"/>
    <col min="3340" max="3340" width="9.140625" bestFit="1" customWidth="1"/>
    <col min="3342" max="3342" width="18" customWidth="1"/>
    <col min="3585" max="3585" width="3.28515625" customWidth="1"/>
    <col min="3586" max="3586" width="7.28515625" bestFit="1" customWidth="1"/>
    <col min="3587" max="3587" width="19.85546875" customWidth="1"/>
    <col min="3588" max="3589" width="17" customWidth="1"/>
    <col min="3590" max="3590" width="10.85546875" customWidth="1"/>
    <col min="3591" max="3591" width="10.7109375" customWidth="1"/>
    <col min="3592" max="3593" width="11.85546875" bestFit="1" customWidth="1"/>
    <col min="3594" max="3594" width="13.5703125" customWidth="1"/>
    <col min="3595" max="3595" width="10" bestFit="1" customWidth="1"/>
    <col min="3596" max="3596" width="9.140625" bestFit="1" customWidth="1"/>
    <col min="3598" max="3598" width="18" customWidth="1"/>
    <col min="3841" max="3841" width="3.28515625" customWidth="1"/>
    <col min="3842" max="3842" width="7.28515625" bestFit="1" customWidth="1"/>
    <col min="3843" max="3843" width="19.85546875" customWidth="1"/>
    <col min="3844" max="3845" width="17" customWidth="1"/>
    <col min="3846" max="3846" width="10.85546875" customWidth="1"/>
    <col min="3847" max="3847" width="10.7109375" customWidth="1"/>
    <col min="3848" max="3849" width="11.85546875" bestFit="1" customWidth="1"/>
    <col min="3850" max="3850" width="13.5703125" customWidth="1"/>
    <col min="3851" max="3851" width="10" bestFit="1" customWidth="1"/>
    <col min="3852" max="3852" width="9.140625" bestFit="1" customWidth="1"/>
    <col min="3854" max="3854" width="18" customWidth="1"/>
    <col min="4097" max="4097" width="3.28515625" customWidth="1"/>
    <col min="4098" max="4098" width="7.28515625" bestFit="1" customWidth="1"/>
    <col min="4099" max="4099" width="19.85546875" customWidth="1"/>
    <col min="4100" max="4101" width="17" customWidth="1"/>
    <col min="4102" max="4102" width="10.85546875" customWidth="1"/>
    <col min="4103" max="4103" width="10.7109375" customWidth="1"/>
    <col min="4104" max="4105" width="11.85546875" bestFit="1" customWidth="1"/>
    <col min="4106" max="4106" width="13.5703125" customWidth="1"/>
    <col min="4107" max="4107" width="10" bestFit="1" customWidth="1"/>
    <col min="4108" max="4108" width="9.140625" bestFit="1" customWidth="1"/>
    <col min="4110" max="4110" width="18" customWidth="1"/>
    <col min="4353" max="4353" width="3.28515625" customWidth="1"/>
    <col min="4354" max="4354" width="7.28515625" bestFit="1" customWidth="1"/>
    <col min="4355" max="4355" width="19.85546875" customWidth="1"/>
    <col min="4356" max="4357" width="17" customWidth="1"/>
    <col min="4358" max="4358" width="10.85546875" customWidth="1"/>
    <col min="4359" max="4359" width="10.7109375" customWidth="1"/>
    <col min="4360" max="4361" width="11.85546875" bestFit="1" customWidth="1"/>
    <col min="4362" max="4362" width="13.5703125" customWidth="1"/>
    <col min="4363" max="4363" width="10" bestFit="1" customWidth="1"/>
    <col min="4364" max="4364" width="9.140625" bestFit="1" customWidth="1"/>
    <col min="4366" max="4366" width="18" customWidth="1"/>
    <col min="4609" max="4609" width="3.28515625" customWidth="1"/>
    <col min="4610" max="4610" width="7.28515625" bestFit="1" customWidth="1"/>
    <col min="4611" max="4611" width="19.85546875" customWidth="1"/>
    <col min="4612" max="4613" width="17" customWidth="1"/>
    <col min="4614" max="4614" width="10.85546875" customWidth="1"/>
    <col min="4615" max="4615" width="10.7109375" customWidth="1"/>
    <col min="4616" max="4617" width="11.85546875" bestFit="1" customWidth="1"/>
    <col min="4618" max="4618" width="13.5703125" customWidth="1"/>
    <col min="4619" max="4619" width="10" bestFit="1" customWidth="1"/>
    <col min="4620" max="4620" width="9.140625" bestFit="1" customWidth="1"/>
    <col min="4622" max="4622" width="18" customWidth="1"/>
    <col min="4865" max="4865" width="3.28515625" customWidth="1"/>
    <col min="4866" max="4866" width="7.28515625" bestFit="1" customWidth="1"/>
    <col min="4867" max="4867" width="19.85546875" customWidth="1"/>
    <col min="4868" max="4869" width="17" customWidth="1"/>
    <col min="4870" max="4870" width="10.85546875" customWidth="1"/>
    <col min="4871" max="4871" width="10.7109375" customWidth="1"/>
    <col min="4872" max="4873" width="11.85546875" bestFit="1" customWidth="1"/>
    <col min="4874" max="4874" width="13.5703125" customWidth="1"/>
    <col min="4875" max="4875" width="10" bestFit="1" customWidth="1"/>
    <col min="4876" max="4876" width="9.140625" bestFit="1" customWidth="1"/>
    <col min="4878" max="4878" width="18" customWidth="1"/>
    <col min="5121" max="5121" width="3.28515625" customWidth="1"/>
    <col min="5122" max="5122" width="7.28515625" bestFit="1" customWidth="1"/>
    <col min="5123" max="5123" width="19.85546875" customWidth="1"/>
    <col min="5124" max="5125" width="17" customWidth="1"/>
    <col min="5126" max="5126" width="10.85546875" customWidth="1"/>
    <col min="5127" max="5127" width="10.7109375" customWidth="1"/>
    <col min="5128" max="5129" width="11.85546875" bestFit="1" customWidth="1"/>
    <col min="5130" max="5130" width="13.5703125" customWidth="1"/>
    <col min="5131" max="5131" width="10" bestFit="1" customWidth="1"/>
    <col min="5132" max="5132" width="9.140625" bestFit="1" customWidth="1"/>
    <col min="5134" max="5134" width="18" customWidth="1"/>
    <col min="5377" max="5377" width="3.28515625" customWidth="1"/>
    <col min="5378" max="5378" width="7.28515625" bestFit="1" customWidth="1"/>
    <col min="5379" max="5379" width="19.85546875" customWidth="1"/>
    <col min="5380" max="5381" width="17" customWidth="1"/>
    <col min="5382" max="5382" width="10.85546875" customWidth="1"/>
    <col min="5383" max="5383" width="10.7109375" customWidth="1"/>
    <col min="5384" max="5385" width="11.85546875" bestFit="1" customWidth="1"/>
    <col min="5386" max="5386" width="13.5703125" customWidth="1"/>
    <col min="5387" max="5387" width="10" bestFit="1" customWidth="1"/>
    <col min="5388" max="5388" width="9.140625" bestFit="1" customWidth="1"/>
    <col min="5390" max="5390" width="18" customWidth="1"/>
    <col min="5633" max="5633" width="3.28515625" customWidth="1"/>
    <col min="5634" max="5634" width="7.28515625" bestFit="1" customWidth="1"/>
    <col min="5635" max="5635" width="19.85546875" customWidth="1"/>
    <col min="5636" max="5637" width="17" customWidth="1"/>
    <col min="5638" max="5638" width="10.85546875" customWidth="1"/>
    <col min="5639" max="5639" width="10.7109375" customWidth="1"/>
    <col min="5640" max="5641" width="11.85546875" bestFit="1" customWidth="1"/>
    <col min="5642" max="5642" width="13.5703125" customWidth="1"/>
    <col min="5643" max="5643" width="10" bestFit="1" customWidth="1"/>
    <col min="5644" max="5644" width="9.140625" bestFit="1" customWidth="1"/>
    <col min="5646" max="5646" width="18" customWidth="1"/>
    <col min="5889" max="5889" width="3.28515625" customWidth="1"/>
    <col min="5890" max="5890" width="7.28515625" bestFit="1" customWidth="1"/>
    <col min="5891" max="5891" width="19.85546875" customWidth="1"/>
    <col min="5892" max="5893" width="17" customWidth="1"/>
    <col min="5894" max="5894" width="10.85546875" customWidth="1"/>
    <col min="5895" max="5895" width="10.7109375" customWidth="1"/>
    <col min="5896" max="5897" width="11.85546875" bestFit="1" customWidth="1"/>
    <col min="5898" max="5898" width="13.5703125" customWidth="1"/>
    <col min="5899" max="5899" width="10" bestFit="1" customWidth="1"/>
    <col min="5900" max="5900" width="9.140625" bestFit="1" customWidth="1"/>
    <col min="5902" max="5902" width="18" customWidth="1"/>
    <col min="6145" max="6145" width="3.28515625" customWidth="1"/>
    <col min="6146" max="6146" width="7.28515625" bestFit="1" customWidth="1"/>
    <col min="6147" max="6147" width="19.85546875" customWidth="1"/>
    <col min="6148" max="6149" width="17" customWidth="1"/>
    <col min="6150" max="6150" width="10.85546875" customWidth="1"/>
    <col min="6151" max="6151" width="10.7109375" customWidth="1"/>
    <col min="6152" max="6153" width="11.85546875" bestFit="1" customWidth="1"/>
    <col min="6154" max="6154" width="13.5703125" customWidth="1"/>
    <col min="6155" max="6155" width="10" bestFit="1" customWidth="1"/>
    <col min="6156" max="6156" width="9.140625" bestFit="1" customWidth="1"/>
    <col min="6158" max="6158" width="18" customWidth="1"/>
    <col min="6401" max="6401" width="3.28515625" customWidth="1"/>
    <col min="6402" max="6402" width="7.28515625" bestFit="1" customWidth="1"/>
    <col min="6403" max="6403" width="19.85546875" customWidth="1"/>
    <col min="6404" max="6405" width="17" customWidth="1"/>
    <col min="6406" max="6406" width="10.85546875" customWidth="1"/>
    <col min="6407" max="6407" width="10.7109375" customWidth="1"/>
    <col min="6408" max="6409" width="11.85546875" bestFit="1" customWidth="1"/>
    <col min="6410" max="6410" width="13.5703125" customWidth="1"/>
    <col min="6411" max="6411" width="10" bestFit="1" customWidth="1"/>
    <col min="6412" max="6412" width="9.140625" bestFit="1" customWidth="1"/>
    <col min="6414" max="6414" width="18" customWidth="1"/>
    <col min="6657" max="6657" width="3.28515625" customWidth="1"/>
    <col min="6658" max="6658" width="7.28515625" bestFit="1" customWidth="1"/>
    <col min="6659" max="6659" width="19.85546875" customWidth="1"/>
    <col min="6660" max="6661" width="17" customWidth="1"/>
    <col min="6662" max="6662" width="10.85546875" customWidth="1"/>
    <col min="6663" max="6663" width="10.7109375" customWidth="1"/>
    <col min="6664" max="6665" width="11.85546875" bestFit="1" customWidth="1"/>
    <col min="6666" max="6666" width="13.5703125" customWidth="1"/>
    <col min="6667" max="6667" width="10" bestFit="1" customWidth="1"/>
    <col min="6668" max="6668" width="9.140625" bestFit="1" customWidth="1"/>
    <col min="6670" max="6670" width="18" customWidth="1"/>
    <col min="6913" max="6913" width="3.28515625" customWidth="1"/>
    <col min="6914" max="6914" width="7.28515625" bestFit="1" customWidth="1"/>
    <col min="6915" max="6915" width="19.85546875" customWidth="1"/>
    <col min="6916" max="6917" width="17" customWidth="1"/>
    <col min="6918" max="6918" width="10.85546875" customWidth="1"/>
    <col min="6919" max="6919" width="10.7109375" customWidth="1"/>
    <col min="6920" max="6921" width="11.85546875" bestFit="1" customWidth="1"/>
    <col min="6922" max="6922" width="13.5703125" customWidth="1"/>
    <col min="6923" max="6923" width="10" bestFit="1" customWidth="1"/>
    <col min="6924" max="6924" width="9.140625" bestFit="1" customWidth="1"/>
    <col min="6926" max="6926" width="18" customWidth="1"/>
    <col min="7169" max="7169" width="3.28515625" customWidth="1"/>
    <col min="7170" max="7170" width="7.28515625" bestFit="1" customWidth="1"/>
    <col min="7171" max="7171" width="19.85546875" customWidth="1"/>
    <col min="7172" max="7173" width="17" customWidth="1"/>
    <col min="7174" max="7174" width="10.85546875" customWidth="1"/>
    <col min="7175" max="7175" width="10.7109375" customWidth="1"/>
    <col min="7176" max="7177" width="11.85546875" bestFit="1" customWidth="1"/>
    <col min="7178" max="7178" width="13.5703125" customWidth="1"/>
    <col min="7179" max="7179" width="10" bestFit="1" customWidth="1"/>
    <col min="7180" max="7180" width="9.140625" bestFit="1" customWidth="1"/>
    <col min="7182" max="7182" width="18" customWidth="1"/>
    <col min="7425" max="7425" width="3.28515625" customWidth="1"/>
    <col min="7426" max="7426" width="7.28515625" bestFit="1" customWidth="1"/>
    <col min="7427" max="7427" width="19.85546875" customWidth="1"/>
    <col min="7428" max="7429" width="17" customWidth="1"/>
    <col min="7430" max="7430" width="10.85546875" customWidth="1"/>
    <col min="7431" max="7431" width="10.7109375" customWidth="1"/>
    <col min="7432" max="7433" width="11.85546875" bestFit="1" customWidth="1"/>
    <col min="7434" max="7434" width="13.5703125" customWidth="1"/>
    <col min="7435" max="7435" width="10" bestFit="1" customWidth="1"/>
    <col min="7436" max="7436" width="9.140625" bestFit="1" customWidth="1"/>
    <col min="7438" max="7438" width="18" customWidth="1"/>
    <col min="7681" max="7681" width="3.28515625" customWidth="1"/>
    <col min="7682" max="7682" width="7.28515625" bestFit="1" customWidth="1"/>
    <col min="7683" max="7683" width="19.85546875" customWidth="1"/>
    <col min="7684" max="7685" width="17" customWidth="1"/>
    <col min="7686" max="7686" width="10.85546875" customWidth="1"/>
    <col min="7687" max="7687" width="10.7109375" customWidth="1"/>
    <col min="7688" max="7689" width="11.85546875" bestFit="1" customWidth="1"/>
    <col min="7690" max="7690" width="13.5703125" customWidth="1"/>
    <col min="7691" max="7691" width="10" bestFit="1" customWidth="1"/>
    <col min="7692" max="7692" width="9.140625" bestFit="1" customWidth="1"/>
    <col min="7694" max="7694" width="18" customWidth="1"/>
    <col min="7937" max="7937" width="3.28515625" customWidth="1"/>
    <col min="7938" max="7938" width="7.28515625" bestFit="1" customWidth="1"/>
    <col min="7939" max="7939" width="19.85546875" customWidth="1"/>
    <col min="7940" max="7941" width="17" customWidth="1"/>
    <col min="7942" max="7942" width="10.85546875" customWidth="1"/>
    <col min="7943" max="7943" width="10.7109375" customWidth="1"/>
    <col min="7944" max="7945" width="11.85546875" bestFit="1" customWidth="1"/>
    <col min="7946" max="7946" width="13.5703125" customWidth="1"/>
    <col min="7947" max="7947" width="10" bestFit="1" customWidth="1"/>
    <col min="7948" max="7948" width="9.140625" bestFit="1" customWidth="1"/>
    <col min="7950" max="7950" width="18" customWidth="1"/>
    <col min="8193" max="8193" width="3.28515625" customWidth="1"/>
    <col min="8194" max="8194" width="7.28515625" bestFit="1" customWidth="1"/>
    <col min="8195" max="8195" width="19.85546875" customWidth="1"/>
    <col min="8196" max="8197" width="17" customWidth="1"/>
    <col min="8198" max="8198" width="10.85546875" customWidth="1"/>
    <col min="8199" max="8199" width="10.7109375" customWidth="1"/>
    <col min="8200" max="8201" width="11.85546875" bestFit="1" customWidth="1"/>
    <col min="8202" max="8202" width="13.5703125" customWidth="1"/>
    <col min="8203" max="8203" width="10" bestFit="1" customWidth="1"/>
    <col min="8204" max="8204" width="9.140625" bestFit="1" customWidth="1"/>
    <col min="8206" max="8206" width="18" customWidth="1"/>
    <col min="8449" max="8449" width="3.28515625" customWidth="1"/>
    <col min="8450" max="8450" width="7.28515625" bestFit="1" customWidth="1"/>
    <col min="8451" max="8451" width="19.85546875" customWidth="1"/>
    <col min="8452" max="8453" width="17" customWidth="1"/>
    <col min="8454" max="8454" width="10.85546875" customWidth="1"/>
    <col min="8455" max="8455" width="10.7109375" customWidth="1"/>
    <col min="8456" max="8457" width="11.85546875" bestFit="1" customWidth="1"/>
    <col min="8458" max="8458" width="13.5703125" customWidth="1"/>
    <col min="8459" max="8459" width="10" bestFit="1" customWidth="1"/>
    <col min="8460" max="8460" width="9.140625" bestFit="1" customWidth="1"/>
    <col min="8462" max="8462" width="18" customWidth="1"/>
    <col min="8705" max="8705" width="3.28515625" customWidth="1"/>
    <col min="8706" max="8706" width="7.28515625" bestFit="1" customWidth="1"/>
    <col min="8707" max="8707" width="19.85546875" customWidth="1"/>
    <col min="8708" max="8709" width="17" customWidth="1"/>
    <col min="8710" max="8710" width="10.85546875" customWidth="1"/>
    <col min="8711" max="8711" width="10.7109375" customWidth="1"/>
    <col min="8712" max="8713" width="11.85546875" bestFit="1" customWidth="1"/>
    <col min="8714" max="8714" width="13.5703125" customWidth="1"/>
    <col min="8715" max="8715" width="10" bestFit="1" customWidth="1"/>
    <col min="8716" max="8716" width="9.140625" bestFit="1" customWidth="1"/>
    <col min="8718" max="8718" width="18" customWidth="1"/>
    <col min="8961" max="8961" width="3.28515625" customWidth="1"/>
    <col min="8962" max="8962" width="7.28515625" bestFit="1" customWidth="1"/>
    <col min="8963" max="8963" width="19.85546875" customWidth="1"/>
    <col min="8964" max="8965" width="17" customWidth="1"/>
    <col min="8966" max="8966" width="10.85546875" customWidth="1"/>
    <col min="8967" max="8967" width="10.7109375" customWidth="1"/>
    <col min="8968" max="8969" width="11.85546875" bestFit="1" customWidth="1"/>
    <col min="8970" max="8970" width="13.5703125" customWidth="1"/>
    <col min="8971" max="8971" width="10" bestFit="1" customWidth="1"/>
    <col min="8972" max="8972" width="9.140625" bestFit="1" customWidth="1"/>
    <col min="8974" max="8974" width="18" customWidth="1"/>
    <col min="9217" max="9217" width="3.28515625" customWidth="1"/>
    <col min="9218" max="9218" width="7.28515625" bestFit="1" customWidth="1"/>
    <col min="9219" max="9219" width="19.85546875" customWidth="1"/>
    <col min="9220" max="9221" width="17" customWidth="1"/>
    <col min="9222" max="9222" width="10.85546875" customWidth="1"/>
    <col min="9223" max="9223" width="10.7109375" customWidth="1"/>
    <col min="9224" max="9225" width="11.85546875" bestFit="1" customWidth="1"/>
    <col min="9226" max="9226" width="13.5703125" customWidth="1"/>
    <col min="9227" max="9227" width="10" bestFit="1" customWidth="1"/>
    <col min="9228" max="9228" width="9.140625" bestFit="1" customWidth="1"/>
    <col min="9230" max="9230" width="18" customWidth="1"/>
    <col min="9473" max="9473" width="3.28515625" customWidth="1"/>
    <col min="9474" max="9474" width="7.28515625" bestFit="1" customWidth="1"/>
    <col min="9475" max="9475" width="19.85546875" customWidth="1"/>
    <col min="9476" max="9477" width="17" customWidth="1"/>
    <col min="9478" max="9478" width="10.85546875" customWidth="1"/>
    <col min="9479" max="9479" width="10.7109375" customWidth="1"/>
    <col min="9480" max="9481" width="11.85546875" bestFit="1" customWidth="1"/>
    <col min="9482" max="9482" width="13.5703125" customWidth="1"/>
    <col min="9483" max="9483" width="10" bestFit="1" customWidth="1"/>
    <col min="9484" max="9484" width="9.140625" bestFit="1" customWidth="1"/>
    <col min="9486" max="9486" width="18" customWidth="1"/>
    <col min="9729" max="9729" width="3.28515625" customWidth="1"/>
    <col min="9730" max="9730" width="7.28515625" bestFit="1" customWidth="1"/>
    <col min="9731" max="9731" width="19.85546875" customWidth="1"/>
    <col min="9732" max="9733" width="17" customWidth="1"/>
    <col min="9734" max="9734" width="10.85546875" customWidth="1"/>
    <col min="9735" max="9735" width="10.7109375" customWidth="1"/>
    <col min="9736" max="9737" width="11.85546875" bestFit="1" customWidth="1"/>
    <col min="9738" max="9738" width="13.5703125" customWidth="1"/>
    <col min="9739" max="9739" width="10" bestFit="1" customWidth="1"/>
    <col min="9740" max="9740" width="9.140625" bestFit="1" customWidth="1"/>
    <col min="9742" max="9742" width="18" customWidth="1"/>
    <col min="9985" max="9985" width="3.28515625" customWidth="1"/>
    <col min="9986" max="9986" width="7.28515625" bestFit="1" customWidth="1"/>
    <col min="9987" max="9987" width="19.85546875" customWidth="1"/>
    <col min="9988" max="9989" width="17" customWidth="1"/>
    <col min="9990" max="9990" width="10.85546875" customWidth="1"/>
    <col min="9991" max="9991" width="10.7109375" customWidth="1"/>
    <col min="9992" max="9993" width="11.85546875" bestFit="1" customWidth="1"/>
    <col min="9994" max="9994" width="13.5703125" customWidth="1"/>
    <col min="9995" max="9995" width="10" bestFit="1" customWidth="1"/>
    <col min="9996" max="9996" width="9.140625" bestFit="1" customWidth="1"/>
    <col min="9998" max="9998" width="18" customWidth="1"/>
    <col min="10241" max="10241" width="3.28515625" customWidth="1"/>
    <col min="10242" max="10242" width="7.28515625" bestFit="1" customWidth="1"/>
    <col min="10243" max="10243" width="19.85546875" customWidth="1"/>
    <col min="10244" max="10245" width="17" customWidth="1"/>
    <col min="10246" max="10246" width="10.85546875" customWidth="1"/>
    <col min="10247" max="10247" width="10.7109375" customWidth="1"/>
    <col min="10248" max="10249" width="11.85546875" bestFit="1" customWidth="1"/>
    <col min="10250" max="10250" width="13.5703125" customWidth="1"/>
    <col min="10251" max="10251" width="10" bestFit="1" customWidth="1"/>
    <col min="10252" max="10252" width="9.140625" bestFit="1" customWidth="1"/>
    <col min="10254" max="10254" width="18" customWidth="1"/>
    <col min="10497" max="10497" width="3.28515625" customWidth="1"/>
    <col min="10498" max="10498" width="7.28515625" bestFit="1" customWidth="1"/>
    <col min="10499" max="10499" width="19.85546875" customWidth="1"/>
    <col min="10500" max="10501" width="17" customWidth="1"/>
    <col min="10502" max="10502" width="10.85546875" customWidth="1"/>
    <col min="10503" max="10503" width="10.7109375" customWidth="1"/>
    <col min="10504" max="10505" width="11.85546875" bestFit="1" customWidth="1"/>
    <col min="10506" max="10506" width="13.5703125" customWidth="1"/>
    <col min="10507" max="10507" width="10" bestFit="1" customWidth="1"/>
    <col min="10508" max="10508" width="9.140625" bestFit="1" customWidth="1"/>
    <col min="10510" max="10510" width="18" customWidth="1"/>
    <col min="10753" max="10753" width="3.28515625" customWidth="1"/>
    <col min="10754" max="10754" width="7.28515625" bestFit="1" customWidth="1"/>
    <col min="10755" max="10755" width="19.85546875" customWidth="1"/>
    <col min="10756" max="10757" width="17" customWidth="1"/>
    <col min="10758" max="10758" width="10.85546875" customWidth="1"/>
    <col min="10759" max="10759" width="10.7109375" customWidth="1"/>
    <col min="10760" max="10761" width="11.85546875" bestFit="1" customWidth="1"/>
    <col min="10762" max="10762" width="13.5703125" customWidth="1"/>
    <col min="10763" max="10763" width="10" bestFit="1" customWidth="1"/>
    <col min="10764" max="10764" width="9.140625" bestFit="1" customWidth="1"/>
    <col min="10766" max="10766" width="18" customWidth="1"/>
    <col min="11009" max="11009" width="3.28515625" customWidth="1"/>
    <col min="11010" max="11010" width="7.28515625" bestFit="1" customWidth="1"/>
    <col min="11011" max="11011" width="19.85546875" customWidth="1"/>
    <col min="11012" max="11013" width="17" customWidth="1"/>
    <col min="11014" max="11014" width="10.85546875" customWidth="1"/>
    <col min="11015" max="11015" width="10.7109375" customWidth="1"/>
    <col min="11016" max="11017" width="11.85546875" bestFit="1" customWidth="1"/>
    <col min="11018" max="11018" width="13.5703125" customWidth="1"/>
    <col min="11019" max="11019" width="10" bestFit="1" customWidth="1"/>
    <col min="11020" max="11020" width="9.140625" bestFit="1" customWidth="1"/>
    <col min="11022" max="11022" width="18" customWidth="1"/>
    <col min="11265" max="11265" width="3.28515625" customWidth="1"/>
    <col min="11266" max="11266" width="7.28515625" bestFit="1" customWidth="1"/>
    <col min="11267" max="11267" width="19.85546875" customWidth="1"/>
    <col min="11268" max="11269" width="17" customWidth="1"/>
    <col min="11270" max="11270" width="10.85546875" customWidth="1"/>
    <col min="11271" max="11271" width="10.7109375" customWidth="1"/>
    <col min="11272" max="11273" width="11.85546875" bestFit="1" customWidth="1"/>
    <col min="11274" max="11274" width="13.5703125" customWidth="1"/>
    <col min="11275" max="11275" width="10" bestFit="1" customWidth="1"/>
    <col min="11276" max="11276" width="9.140625" bestFit="1" customWidth="1"/>
    <col min="11278" max="11278" width="18" customWidth="1"/>
    <col min="11521" max="11521" width="3.28515625" customWidth="1"/>
    <col min="11522" max="11522" width="7.28515625" bestFit="1" customWidth="1"/>
    <col min="11523" max="11523" width="19.85546875" customWidth="1"/>
    <col min="11524" max="11525" width="17" customWidth="1"/>
    <col min="11526" max="11526" width="10.85546875" customWidth="1"/>
    <col min="11527" max="11527" width="10.7109375" customWidth="1"/>
    <col min="11528" max="11529" width="11.85546875" bestFit="1" customWidth="1"/>
    <col min="11530" max="11530" width="13.5703125" customWidth="1"/>
    <col min="11531" max="11531" width="10" bestFit="1" customWidth="1"/>
    <col min="11532" max="11532" width="9.140625" bestFit="1" customWidth="1"/>
    <col min="11534" max="11534" width="18" customWidth="1"/>
    <col min="11777" max="11777" width="3.28515625" customWidth="1"/>
    <col min="11778" max="11778" width="7.28515625" bestFit="1" customWidth="1"/>
    <col min="11779" max="11779" width="19.85546875" customWidth="1"/>
    <col min="11780" max="11781" width="17" customWidth="1"/>
    <col min="11782" max="11782" width="10.85546875" customWidth="1"/>
    <col min="11783" max="11783" width="10.7109375" customWidth="1"/>
    <col min="11784" max="11785" width="11.85546875" bestFit="1" customWidth="1"/>
    <col min="11786" max="11786" width="13.5703125" customWidth="1"/>
    <col min="11787" max="11787" width="10" bestFit="1" customWidth="1"/>
    <col min="11788" max="11788" width="9.140625" bestFit="1" customWidth="1"/>
    <col min="11790" max="11790" width="18" customWidth="1"/>
    <col min="12033" max="12033" width="3.28515625" customWidth="1"/>
    <col min="12034" max="12034" width="7.28515625" bestFit="1" customWidth="1"/>
    <col min="12035" max="12035" width="19.85546875" customWidth="1"/>
    <col min="12036" max="12037" width="17" customWidth="1"/>
    <col min="12038" max="12038" width="10.85546875" customWidth="1"/>
    <col min="12039" max="12039" width="10.7109375" customWidth="1"/>
    <col min="12040" max="12041" width="11.85546875" bestFit="1" customWidth="1"/>
    <col min="12042" max="12042" width="13.5703125" customWidth="1"/>
    <col min="12043" max="12043" width="10" bestFit="1" customWidth="1"/>
    <col min="12044" max="12044" width="9.140625" bestFit="1" customWidth="1"/>
    <col min="12046" max="12046" width="18" customWidth="1"/>
    <col min="12289" max="12289" width="3.28515625" customWidth="1"/>
    <col min="12290" max="12290" width="7.28515625" bestFit="1" customWidth="1"/>
    <col min="12291" max="12291" width="19.85546875" customWidth="1"/>
    <col min="12292" max="12293" width="17" customWidth="1"/>
    <col min="12294" max="12294" width="10.85546875" customWidth="1"/>
    <col min="12295" max="12295" width="10.7109375" customWidth="1"/>
    <col min="12296" max="12297" width="11.85546875" bestFit="1" customWidth="1"/>
    <col min="12298" max="12298" width="13.5703125" customWidth="1"/>
    <col min="12299" max="12299" width="10" bestFit="1" customWidth="1"/>
    <col min="12300" max="12300" width="9.140625" bestFit="1" customWidth="1"/>
    <col min="12302" max="12302" width="18" customWidth="1"/>
    <col min="12545" max="12545" width="3.28515625" customWidth="1"/>
    <col min="12546" max="12546" width="7.28515625" bestFit="1" customWidth="1"/>
    <col min="12547" max="12547" width="19.85546875" customWidth="1"/>
    <col min="12548" max="12549" width="17" customWidth="1"/>
    <col min="12550" max="12550" width="10.85546875" customWidth="1"/>
    <col min="12551" max="12551" width="10.7109375" customWidth="1"/>
    <col min="12552" max="12553" width="11.85546875" bestFit="1" customWidth="1"/>
    <col min="12554" max="12554" width="13.5703125" customWidth="1"/>
    <col min="12555" max="12555" width="10" bestFit="1" customWidth="1"/>
    <col min="12556" max="12556" width="9.140625" bestFit="1" customWidth="1"/>
    <col min="12558" max="12558" width="18" customWidth="1"/>
    <col min="12801" max="12801" width="3.28515625" customWidth="1"/>
    <col min="12802" max="12802" width="7.28515625" bestFit="1" customWidth="1"/>
    <col min="12803" max="12803" width="19.85546875" customWidth="1"/>
    <col min="12804" max="12805" width="17" customWidth="1"/>
    <col min="12806" max="12806" width="10.85546875" customWidth="1"/>
    <col min="12807" max="12807" width="10.7109375" customWidth="1"/>
    <col min="12808" max="12809" width="11.85546875" bestFit="1" customWidth="1"/>
    <col min="12810" max="12810" width="13.5703125" customWidth="1"/>
    <col min="12811" max="12811" width="10" bestFit="1" customWidth="1"/>
    <col min="12812" max="12812" width="9.140625" bestFit="1" customWidth="1"/>
    <col min="12814" max="12814" width="18" customWidth="1"/>
    <col min="13057" max="13057" width="3.28515625" customWidth="1"/>
    <col min="13058" max="13058" width="7.28515625" bestFit="1" customWidth="1"/>
    <col min="13059" max="13059" width="19.85546875" customWidth="1"/>
    <col min="13060" max="13061" width="17" customWidth="1"/>
    <col min="13062" max="13062" width="10.85546875" customWidth="1"/>
    <col min="13063" max="13063" width="10.7109375" customWidth="1"/>
    <col min="13064" max="13065" width="11.85546875" bestFit="1" customWidth="1"/>
    <col min="13066" max="13066" width="13.5703125" customWidth="1"/>
    <col min="13067" max="13067" width="10" bestFit="1" customWidth="1"/>
    <col min="13068" max="13068" width="9.140625" bestFit="1" customWidth="1"/>
    <col min="13070" max="13070" width="18" customWidth="1"/>
    <col min="13313" max="13313" width="3.28515625" customWidth="1"/>
    <col min="13314" max="13314" width="7.28515625" bestFit="1" customWidth="1"/>
    <col min="13315" max="13315" width="19.85546875" customWidth="1"/>
    <col min="13316" max="13317" width="17" customWidth="1"/>
    <col min="13318" max="13318" width="10.85546875" customWidth="1"/>
    <col min="13319" max="13319" width="10.7109375" customWidth="1"/>
    <col min="13320" max="13321" width="11.85546875" bestFit="1" customWidth="1"/>
    <col min="13322" max="13322" width="13.5703125" customWidth="1"/>
    <col min="13323" max="13323" width="10" bestFit="1" customWidth="1"/>
    <col min="13324" max="13324" width="9.140625" bestFit="1" customWidth="1"/>
    <col min="13326" max="13326" width="18" customWidth="1"/>
    <col min="13569" max="13569" width="3.28515625" customWidth="1"/>
    <col min="13570" max="13570" width="7.28515625" bestFit="1" customWidth="1"/>
    <col min="13571" max="13571" width="19.85546875" customWidth="1"/>
    <col min="13572" max="13573" width="17" customWidth="1"/>
    <col min="13574" max="13574" width="10.85546875" customWidth="1"/>
    <col min="13575" max="13575" width="10.7109375" customWidth="1"/>
    <col min="13576" max="13577" width="11.85546875" bestFit="1" customWidth="1"/>
    <col min="13578" max="13578" width="13.5703125" customWidth="1"/>
    <col min="13579" max="13579" width="10" bestFit="1" customWidth="1"/>
    <col min="13580" max="13580" width="9.140625" bestFit="1" customWidth="1"/>
    <col min="13582" max="13582" width="18" customWidth="1"/>
    <col min="13825" max="13825" width="3.28515625" customWidth="1"/>
    <col min="13826" max="13826" width="7.28515625" bestFit="1" customWidth="1"/>
    <col min="13827" max="13827" width="19.85546875" customWidth="1"/>
    <col min="13828" max="13829" width="17" customWidth="1"/>
    <col min="13830" max="13830" width="10.85546875" customWidth="1"/>
    <col min="13831" max="13831" width="10.7109375" customWidth="1"/>
    <col min="13832" max="13833" width="11.85546875" bestFit="1" customWidth="1"/>
    <col min="13834" max="13834" width="13.5703125" customWidth="1"/>
    <col min="13835" max="13835" width="10" bestFit="1" customWidth="1"/>
    <col min="13836" max="13836" width="9.140625" bestFit="1" customWidth="1"/>
    <col min="13838" max="13838" width="18" customWidth="1"/>
    <col min="14081" max="14081" width="3.28515625" customWidth="1"/>
    <col min="14082" max="14082" width="7.28515625" bestFit="1" customWidth="1"/>
    <col min="14083" max="14083" width="19.85546875" customWidth="1"/>
    <col min="14084" max="14085" width="17" customWidth="1"/>
    <col min="14086" max="14086" width="10.85546875" customWidth="1"/>
    <col min="14087" max="14087" width="10.7109375" customWidth="1"/>
    <col min="14088" max="14089" width="11.85546875" bestFit="1" customWidth="1"/>
    <col min="14090" max="14090" width="13.5703125" customWidth="1"/>
    <col min="14091" max="14091" width="10" bestFit="1" customWidth="1"/>
    <col min="14092" max="14092" width="9.140625" bestFit="1" customWidth="1"/>
    <col min="14094" max="14094" width="18" customWidth="1"/>
    <col min="14337" max="14337" width="3.28515625" customWidth="1"/>
    <col min="14338" max="14338" width="7.28515625" bestFit="1" customWidth="1"/>
    <col min="14339" max="14339" width="19.85546875" customWidth="1"/>
    <col min="14340" max="14341" width="17" customWidth="1"/>
    <col min="14342" max="14342" width="10.85546875" customWidth="1"/>
    <col min="14343" max="14343" width="10.7109375" customWidth="1"/>
    <col min="14344" max="14345" width="11.85546875" bestFit="1" customWidth="1"/>
    <col min="14346" max="14346" width="13.5703125" customWidth="1"/>
    <col min="14347" max="14347" width="10" bestFit="1" customWidth="1"/>
    <col min="14348" max="14348" width="9.140625" bestFit="1" customWidth="1"/>
    <col min="14350" max="14350" width="18" customWidth="1"/>
    <col min="14593" max="14593" width="3.28515625" customWidth="1"/>
    <col min="14594" max="14594" width="7.28515625" bestFit="1" customWidth="1"/>
    <col min="14595" max="14595" width="19.85546875" customWidth="1"/>
    <col min="14596" max="14597" width="17" customWidth="1"/>
    <col min="14598" max="14598" width="10.85546875" customWidth="1"/>
    <col min="14599" max="14599" width="10.7109375" customWidth="1"/>
    <col min="14600" max="14601" width="11.85546875" bestFit="1" customWidth="1"/>
    <col min="14602" max="14602" width="13.5703125" customWidth="1"/>
    <col min="14603" max="14603" width="10" bestFit="1" customWidth="1"/>
    <col min="14604" max="14604" width="9.140625" bestFit="1" customWidth="1"/>
    <col min="14606" max="14606" width="18" customWidth="1"/>
    <col min="14849" max="14849" width="3.28515625" customWidth="1"/>
    <col min="14850" max="14850" width="7.28515625" bestFit="1" customWidth="1"/>
    <col min="14851" max="14851" width="19.85546875" customWidth="1"/>
    <col min="14852" max="14853" width="17" customWidth="1"/>
    <col min="14854" max="14854" width="10.85546875" customWidth="1"/>
    <col min="14855" max="14855" width="10.7109375" customWidth="1"/>
    <col min="14856" max="14857" width="11.85546875" bestFit="1" customWidth="1"/>
    <col min="14858" max="14858" width="13.5703125" customWidth="1"/>
    <col min="14859" max="14859" width="10" bestFit="1" customWidth="1"/>
    <col min="14860" max="14860" width="9.140625" bestFit="1" customWidth="1"/>
    <col min="14862" max="14862" width="18" customWidth="1"/>
    <col min="15105" max="15105" width="3.28515625" customWidth="1"/>
    <col min="15106" max="15106" width="7.28515625" bestFit="1" customWidth="1"/>
    <col min="15107" max="15107" width="19.85546875" customWidth="1"/>
    <col min="15108" max="15109" width="17" customWidth="1"/>
    <col min="15110" max="15110" width="10.85546875" customWidth="1"/>
    <col min="15111" max="15111" width="10.7109375" customWidth="1"/>
    <col min="15112" max="15113" width="11.85546875" bestFit="1" customWidth="1"/>
    <col min="15114" max="15114" width="13.5703125" customWidth="1"/>
    <col min="15115" max="15115" width="10" bestFit="1" customWidth="1"/>
    <col min="15116" max="15116" width="9.140625" bestFit="1" customWidth="1"/>
    <col min="15118" max="15118" width="18" customWidth="1"/>
    <col min="15361" max="15361" width="3.28515625" customWidth="1"/>
    <col min="15362" max="15362" width="7.28515625" bestFit="1" customWidth="1"/>
    <col min="15363" max="15363" width="19.85546875" customWidth="1"/>
    <col min="15364" max="15365" width="17" customWidth="1"/>
    <col min="15366" max="15366" width="10.85546875" customWidth="1"/>
    <col min="15367" max="15367" width="10.7109375" customWidth="1"/>
    <col min="15368" max="15369" width="11.85546875" bestFit="1" customWidth="1"/>
    <col min="15370" max="15370" width="13.5703125" customWidth="1"/>
    <col min="15371" max="15371" width="10" bestFit="1" customWidth="1"/>
    <col min="15372" max="15372" width="9.140625" bestFit="1" customWidth="1"/>
    <col min="15374" max="15374" width="18" customWidth="1"/>
    <col min="15617" max="15617" width="3.28515625" customWidth="1"/>
    <col min="15618" max="15618" width="7.28515625" bestFit="1" customWidth="1"/>
    <col min="15619" max="15619" width="19.85546875" customWidth="1"/>
    <col min="15620" max="15621" width="17" customWidth="1"/>
    <col min="15622" max="15622" width="10.85546875" customWidth="1"/>
    <col min="15623" max="15623" width="10.7109375" customWidth="1"/>
    <col min="15624" max="15625" width="11.85546875" bestFit="1" customWidth="1"/>
    <col min="15626" max="15626" width="13.5703125" customWidth="1"/>
    <col min="15627" max="15627" width="10" bestFit="1" customWidth="1"/>
    <col min="15628" max="15628" width="9.140625" bestFit="1" customWidth="1"/>
    <col min="15630" max="15630" width="18" customWidth="1"/>
    <col min="15873" max="15873" width="3.28515625" customWidth="1"/>
    <col min="15874" max="15874" width="7.28515625" bestFit="1" customWidth="1"/>
    <col min="15875" max="15875" width="19.85546875" customWidth="1"/>
    <col min="15876" max="15877" width="17" customWidth="1"/>
    <col min="15878" max="15878" width="10.85546875" customWidth="1"/>
    <col min="15879" max="15879" width="10.7109375" customWidth="1"/>
    <col min="15880" max="15881" width="11.85546875" bestFit="1" customWidth="1"/>
    <col min="15882" max="15882" width="13.5703125" customWidth="1"/>
    <col min="15883" max="15883" width="10" bestFit="1" customWidth="1"/>
    <col min="15884" max="15884" width="9.140625" bestFit="1" customWidth="1"/>
    <col min="15886" max="15886" width="18" customWidth="1"/>
    <col min="16129" max="16129" width="3.28515625" customWidth="1"/>
    <col min="16130" max="16130" width="7.28515625" bestFit="1" customWidth="1"/>
    <col min="16131" max="16131" width="19.85546875" customWidth="1"/>
    <col min="16132" max="16133" width="17" customWidth="1"/>
    <col min="16134" max="16134" width="10.85546875" customWidth="1"/>
    <col min="16135" max="16135" width="10.7109375" customWidth="1"/>
    <col min="16136" max="16137" width="11.85546875" bestFit="1" customWidth="1"/>
    <col min="16138" max="16138" width="13.5703125" customWidth="1"/>
    <col min="16139" max="16139" width="10" bestFit="1" customWidth="1"/>
    <col min="16140" max="16140" width="9.140625" bestFit="1" customWidth="1"/>
    <col min="16142" max="16142" width="18" customWidth="1"/>
  </cols>
  <sheetData>
    <row r="1" spans="2:14" ht="15.75" thickBot="1" x14ac:dyDescent="0.3"/>
    <row r="2" spans="2:14" ht="15" customHeight="1" x14ac:dyDescent="0.25">
      <c r="B2" s="2"/>
      <c r="C2" s="3"/>
      <c r="D2" s="94"/>
      <c r="E2" s="54" t="s">
        <v>0</v>
      </c>
      <c r="F2" s="55"/>
      <c r="G2" s="55"/>
      <c r="H2" s="55"/>
      <c r="I2" s="55"/>
      <c r="J2" s="55"/>
      <c r="K2" s="56"/>
      <c r="L2" s="4"/>
      <c r="M2" s="3"/>
      <c r="N2" s="5"/>
    </row>
    <row r="3" spans="2:14" ht="9" customHeight="1" x14ac:dyDescent="0.25">
      <c r="B3" s="6"/>
      <c r="C3" s="7"/>
      <c r="D3" s="95"/>
      <c r="E3" s="57"/>
      <c r="F3" s="58"/>
      <c r="G3" s="58"/>
      <c r="H3" s="58"/>
      <c r="I3" s="58"/>
      <c r="J3" s="58"/>
      <c r="K3" s="59"/>
      <c r="L3" s="8"/>
      <c r="M3" s="7"/>
      <c r="N3" s="9"/>
    </row>
    <row r="4" spans="2:14" ht="9" customHeight="1" x14ac:dyDescent="0.25">
      <c r="B4" s="6"/>
      <c r="C4" s="7"/>
      <c r="D4" s="95"/>
      <c r="E4" s="60"/>
      <c r="F4" s="61"/>
      <c r="G4" s="61"/>
      <c r="H4" s="61"/>
      <c r="I4" s="61"/>
      <c r="J4" s="61"/>
      <c r="K4" s="62"/>
      <c r="L4" s="8"/>
      <c r="M4" s="7"/>
      <c r="N4" s="9"/>
    </row>
    <row r="5" spans="2:14" ht="81.75" customHeight="1" x14ac:dyDescent="0.25">
      <c r="B5" s="6"/>
      <c r="C5" s="7"/>
      <c r="D5" s="95"/>
      <c r="E5" s="63" t="s">
        <v>1</v>
      </c>
      <c r="F5" s="107"/>
      <c r="G5" s="107"/>
      <c r="H5" s="107"/>
      <c r="I5" s="107"/>
      <c r="J5" s="107"/>
      <c r="K5" s="108"/>
      <c r="L5" s="8"/>
      <c r="M5" s="7"/>
      <c r="N5" s="9"/>
    </row>
    <row r="6" spans="2:14" ht="15.75" thickBot="1" x14ac:dyDescent="0.3">
      <c r="B6" s="10"/>
      <c r="C6" s="11"/>
      <c r="D6" s="96"/>
      <c r="E6" s="103" t="s">
        <v>2</v>
      </c>
      <c r="F6" s="12"/>
      <c r="G6" s="13" t="s">
        <v>3</v>
      </c>
      <c r="H6" s="12"/>
      <c r="I6" s="13" t="s">
        <v>4</v>
      </c>
      <c r="J6" s="13"/>
      <c r="K6" s="13"/>
      <c r="L6" s="14"/>
      <c r="M6" s="11"/>
      <c r="N6" s="15"/>
    </row>
    <row r="7" spans="2:14" ht="22.5" customHeight="1" x14ac:dyDescent="0.25">
      <c r="B7" s="16"/>
      <c r="C7" s="17"/>
      <c r="D7" s="97"/>
      <c r="E7" s="97"/>
      <c r="F7" s="65"/>
      <c r="G7" s="65"/>
      <c r="H7" s="17"/>
      <c r="I7" s="17"/>
      <c r="J7" s="17"/>
      <c r="K7" s="17"/>
      <c r="L7" s="18" t="s">
        <v>5</v>
      </c>
      <c r="M7" s="18"/>
      <c r="N7" s="19"/>
    </row>
    <row r="8" spans="2:14" ht="15" customHeight="1" x14ac:dyDescent="0.25">
      <c r="B8" s="20" t="s">
        <v>6</v>
      </c>
      <c r="C8" s="21"/>
      <c r="D8" s="35" t="s">
        <v>7</v>
      </c>
      <c r="E8" s="104"/>
      <c r="F8" s="7"/>
      <c r="G8" s="7"/>
      <c r="H8" s="22"/>
      <c r="I8" s="23"/>
      <c r="J8" s="24" t="s">
        <v>8</v>
      </c>
      <c r="K8" s="25"/>
      <c r="L8" s="25"/>
      <c r="M8" s="25"/>
      <c r="N8" s="26"/>
    </row>
    <row r="9" spans="2:14" x14ac:dyDescent="0.25">
      <c r="B9" s="20" t="s">
        <v>9</v>
      </c>
      <c r="C9" s="21"/>
      <c r="D9" s="98"/>
      <c r="E9" s="99"/>
      <c r="F9" s="7"/>
      <c r="G9" s="7"/>
      <c r="H9" s="22"/>
      <c r="I9" s="23"/>
      <c r="J9" s="27"/>
      <c r="K9" s="28"/>
      <c r="L9" s="28"/>
      <c r="M9" s="28"/>
      <c r="N9" s="29"/>
    </row>
    <row r="10" spans="2:14" x14ac:dyDescent="0.25">
      <c r="B10" s="20" t="s">
        <v>10</v>
      </c>
      <c r="C10" s="21"/>
      <c r="D10" s="99"/>
      <c r="E10" s="99"/>
      <c r="F10" s="66"/>
      <c r="G10" s="66"/>
      <c r="H10" s="23"/>
      <c r="I10" s="23"/>
      <c r="J10" s="30" t="s">
        <v>11</v>
      </c>
      <c r="K10" s="30" t="s">
        <v>12</v>
      </c>
      <c r="L10" s="30" t="s">
        <v>13</v>
      </c>
      <c r="M10" s="31" t="s">
        <v>14</v>
      </c>
      <c r="N10" s="32"/>
    </row>
    <row r="11" spans="2:14" ht="15.75" x14ac:dyDescent="0.25">
      <c r="B11" s="33" t="s">
        <v>15</v>
      </c>
      <c r="C11" s="34"/>
      <c r="D11" s="35" t="s">
        <v>16</v>
      </c>
      <c r="E11" s="35"/>
      <c r="F11" s="36"/>
      <c r="G11" s="36"/>
      <c r="H11" s="37"/>
      <c r="I11" s="37"/>
      <c r="J11" s="38">
        <v>2021</v>
      </c>
      <c r="K11" s="38">
        <v>1</v>
      </c>
      <c r="L11" s="38">
        <v>31</v>
      </c>
      <c r="M11" s="39" t="s">
        <v>17</v>
      </c>
      <c r="N11" s="40"/>
    </row>
    <row r="12" spans="2:14" ht="15.75" thickBot="1" x14ac:dyDescent="0.3">
      <c r="B12" s="41"/>
      <c r="C12" s="23"/>
      <c r="D12" s="100"/>
      <c r="E12" s="100"/>
      <c r="F12" s="66"/>
      <c r="G12" s="66"/>
      <c r="H12" s="23"/>
      <c r="I12" s="23"/>
      <c r="J12" s="23"/>
      <c r="K12" s="23"/>
      <c r="L12" s="23"/>
      <c r="M12" s="23"/>
      <c r="N12" s="42"/>
    </row>
    <row r="13" spans="2:14" ht="30" customHeight="1" x14ac:dyDescent="0.25">
      <c r="B13" s="88" t="s">
        <v>18</v>
      </c>
      <c r="C13" s="88" t="s">
        <v>19</v>
      </c>
      <c r="D13" s="85" t="s">
        <v>20</v>
      </c>
      <c r="E13" s="81"/>
      <c r="F13" s="77" t="s">
        <v>21</v>
      </c>
      <c r="G13" s="69"/>
      <c r="H13" s="77" t="s">
        <v>22</v>
      </c>
      <c r="I13" s="80"/>
      <c r="J13" s="70"/>
      <c r="K13" s="71" t="s">
        <v>23</v>
      </c>
      <c r="L13" s="71" t="s">
        <v>24</v>
      </c>
      <c r="M13" s="73" t="s">
        <v>25</v>
      </c>
      <c r="N13" s="81"/>
    </row>
    <row r="14" spans="2:14" ht="19.5" customHeight="1" thickBot="1" x14ac:dyDescent="0.3">
      <c r="B14" s="89"/>
      <c r="C14" s="89"/>
      <c r="D14" s="86"/>
      <c r="E14" s="87"/>
      <c r="F14" s="78" t="s">
        <v>26</v>
      </c>
      <c r="G14" s="79" t="s">
        <v>27</v>
      </c>
      <c r="H14" s="75" t="s">
        <v>28</v>
      </c>
      <c r="I14" s="43" t="s">
        <v>29</v>
      </c>
      <c r="J14" s="43" t="s">
        <v>30</v>
      </c>
      <c r="K14" s="72"/>
      <c r="L14" s="72"/>
      <c r="M14" s="74"/>
      <c r="N14" s="82"/>
    </row>
    <row r="15" spans="2:14" x14ac:dyDescent="0.25">
      <c r="B15" s="90">
        <v>1</v>
      </c>
      <c r="C15" s="91" t="s">
        <v>31</v>
      </c>
      <c r="D15" s="101" t="s">
        <v>32</v>
      </c>
      <c r="E15" s="105" t="s">
        <v>566</v>
      </c>
      <c r="F15" s="92">
        <v>34817</v>
      </c>
      <c r="G15" s="76">
        <v>34849</v>
      </c>
      <c r="H15" s="51" t="s">
        <v>33</v>
      </c>
      <c r="I15" s="51" t="s">
        <v>34</v>
      </c>
      <c r="J15" s="45" t="s">
        <v>35</v>
      </c>
      <c r="K15" s="45">
        <v>150</v>
      </c>
      <c r="L15" s="45" t="s">
        <v>36</v>
      </c>
      <c r="M15" s="83"/>
      <c r="N15" s="84"/>
    </row>
    <row r="16" spans="2:14" x14ac:dyDescent="0.25">
      <c r="B16" s="44">
        <v>2</v>
      </c>
      <c r="C16" s="45" t="s">
        <v>37</v>
      </c>
      <c r="D16" s="102" t="s">
        <v>32</v>
      </c>
      <c r="E16" s="106" t="s">
        <v>40</v>
      </c>
      <c r="F16" s="53">
        <v>34852</v>
      </c>
      <c r="G16" s="53">
        <v>34871</v>
      </c>
      <c r="H16" s="51" t="s">
        <v>33</v>
      </c>
      <c r="I16" s="51" t="s">
        <v>38</v>
      </c>
      <c r="J16" s="45" t="s">
        <v>39</v>
      </c>
      <c r="K16" s="45">
        <v>254</v>
      </c>
      <c r="L16" s="45" t="s">
        <v>36</v>
      </c>
      <c r="M16" s="83"/>
      <c r="N16" s="84"/>
    </row>
    <row r="17" spans="2:14" x14ac:dyDescent="0.25">
      <c r="B17" s="44">
        <v>3</v>
      </c>
      <c r="C17" s="45" t="s">
        <v>37</v>
      </c>
      <c r="D17" s="102" t="s">
        <v>32</v>
      </c>
      <c r="E17" s="106" t="s">
        <v>567</v>
      </c>
      <c r="F17" s="53">
        <v>34871</v>
      </c>
      <c r="G17" s="53">
        <v>34880</v>
      </c>
      <c r="H17" s="51" t="s">
        <v>33</v>
      </c>
      <c r="I17" s="51" t="s">
        <v>41</v>
      </c>
      <c r="J17" s="45" t="s">
        <v>39</v>
      </c>
      <c r="K17" s="45">
        <v>175</v>
      </c>
      <c r="L17" s="45" t="s">
        <v>36</v>
      </c>
      <c r="M17" s="83"/>
      <c r="N17" s="84"/>
    </row>
    <row r="18" spans="2:14" x14ac:dyDescent="0.25">
      <c r="B18" s="44">
        <v>4</v>
      </c>
      <c r="C18" s="45" t="s">
        <v>31</v>
      </c>
      <c r="D18" s="102" t="s">
        <v>32</v>
      </c>
      <c r="E18" s="106" t="s">
        <v>43</v>
      </c>
      <c r="F18" s="53">
        <v>34886</v>
      </c>
      <c r="G18" s="53">
        <v>34911</v>
      </c>
      <c r="H18" s="51" t="s">
        <v>33</v>
      </c>
      <c r="I18" s="51" t="s">
        <v>42</v>
      </c>
      <c r="J18" s="45" t="s">
        <v>35</v>
      </c>
      <c r="K18" s="45">
        <v>290</v>
      </c>
      <c r="L18" s="45" t="s">
        <v>36</v>
      </c>
      <c r="M18" s="83"/>
      <c r="N18" s="84"/>
    </row>
    <row r="19" spans="2:14" x14ac:dyDescent="0.25">
      <c r="B19" s="44">
        <v>5</v>
      </c>
      <c r="C19" s="45" t="s">
        <v>31</v>
      </c>
      <c r="D19" s="102" t="s">
        <v>32</v>
      </c>
      <c r="E19" s="106" t="s">
        <v>45</v>
      </c>
      <c r="F19" s="53">
        <v>34914</v>
      </c>
      <c r="G19" s="53">
        <v>34942</v>
      </c>
      <c r="H19" s="51" t="s">
        <v>33</v>
      </c>
      <c r="I19" s="51" t="s">
        <v>44</v>
      </c>
      <c r="J19" s="45" t="s">
        <v>35</v>
      </c>
      <c r="K19" s="45">
        <v>203</v>
      </c>
      <c r="L19" s="45" t="s">
        <v>36</v>
      </c>
      <c r="M19" s="83"/>
      <c r="N19" s="84"/>
    </row>
    <row r="20" spans="2:14" x14ac:dyDescent="0.25">
      <c r="B20" s="44">
        <v>6</v>
      </c>
      <c r="C20" s="45" t="s">
        <v>31</v>
      </c>
      <c r="D20" s="102" t="s">
        <v>32</v>
      </c>
      <c r="E20" s="106" t="s">
        <v>47</v>
      </c>
      <c r="F20" s="53">
        <v>34943</v>
      </c>
      <c r="G20" s="53">
        <v>34955</v>
      </c>
      <c r="H20" s="51" t="s">
        <v>33</v>
      </c>
      <c r="I20" s="51" t="s">
        <v>46</v>
      </c>
      <c r="J20" s="45" t="s">
        <v>35</v>
      </c>
      <c r="K20" s="45">
        <v>190</v>
      </c>
      <c r="L20" s="45" t="s">
        <v>36</v>
      </c>
      <c r="M20" s="83"/>
      <c r="N20" s="84"/>
    </row>
    <row r="21" spans="2:14" x14ac:dyDescent="0.25">
      <c r="B21" s="44">
        <v>7</v>
      </c>
      <c r="C21" s="45" t="s">
        <v>31</v>
      </c>
      <c r="D21" s="102" t="s">
        <v>32</v>
      </c>
      <c r="E21" s="106" t="s">
        <v>49</v>
      </c>
      <c r="F21" s="53">
        <v>34957</v>
      </c>
      <c r="G21" s="53">
        <v>34971</v>
      </c>
      <c r="H21" s="51" t="s">
        <v>33</v>
      </c>
      <c r="I21" s="51" t="s">
        <v>48</v>
      </c>
      <c r="J21" s="45" t="s">
        <v>35</v>
      </c>
      <c r="K21" s="45">
        <v>180</v>
      </c>
      <c r="L21" s="45" t="s">
        <v>36</v>
      </c>
      <c r="M21" s="83"/>
      <c r="N21" s="84"/>
    </row>
    <row r="22" spans="2:14" x14ac:dyDescent="0.25">
      <c r="B22" s="44">
        <v>8</v>
      </c>
      <c r="C22" s="45" t="s">
        <v>31</v>
      </c>
      <c r="D22" s="102" t="s">
        <v>32</v>
      </c>
      <c r="E22" s="106" t="s">
        <v>51</v>
      </c>
      <c r="F22" s="53">
        <v>34974</v>
      </c>
      <c r="G22" s="53">
        <v>34991</v>
      </c>
      <c r="H22" s="51" t="s">
        <v>33</v>
      </c>
      <c r="I22" s="51" t="s">
        <v>50</v>
      </c>
      <c r="J22" s="45" t="s">
        <v>35</v>
      </c>
      <c r="K22" s="45">
        <v>150</v>
      </c>
      <c r="L22" s="45" t="s">
        <v>36</v>
      </c>
      <c r="M22" s="83"/>
      <c r="N22" s="84"/>
    </row>
    <row r="23" spans="2:14" x14ac:dyDescent="0.25">
      <c r="B23" s="44">
        <v>9</v>
      </c>
      <c r="C23" s="45" t="s">
        <v>31</v>
      </c>
      <c r="D23" s="102" t="s">
        <v>32</v>
      </c>
      <c r="E23" s="106" t="s">
        <v>53</v>
      </c>
      <c r="F23" s="53">
        <v>34991</v>
      </c>
      <c r="G23" s="53">
        <v>35002</v>
      </c>
      <c r="H23" s="51" t="s">
        <v>33</v>
      </c>
      <c r="I23" s="51" t="s">
        <v>52</v>
      </c>
      <c r="J23" s="45" t="s">
        <v>35</v>
      </c>
      <c r="K23" s="45">
        <v>180</v>
      </c>
      <c r="L23" s="45" t="s">
        <v>36</v>
      </c>
      <c r="M23" s="83"/>
      <c r="N23" s="84"/>
    </row>
    <row r="24" spans="2:14" x14ac:dyDescent="0.25">
      <c r="B24" s="44">
        <v>10</v>
      </c>
      <c r="C24" s="45" t="s">
        <v>31</v>
      </c>
      <c r="D24" s="102" t="s">
        <v>32</v>
      </c>
      <c r="E24" s="106" t="s">
        <v>56</v>
      </c>
      <c r="F24" s="53">
        <v>35017</v>
      </c>
      <c r="G24" s="53">
        <v>35017</v>
      </c>
      <c r="H24" s="51" t="s">
        <v>54</v>
      </c>
      <c r="I24" s="51" t="s">
        <v>55</v>
      </c>
      <c r="J24" s="45" t="s">
        <v>35</v>
      </c>
      <c r="K24" s="45">
        <v>116</v>
      </c>
      <c r="L24" s="45" t="s">
        <v>36</v>
      </c>
      <c r="M24" s="83"/>
      <c r="N24" s="84"/>
    </row>
    <row r="25" spans="2:14" x14ac:dyDescent="0.25">
      <c r="B25" s="44">
        <v>11</v>
      </c>
      <c r="C25" s="45" t="s">
        <v>31</v>
      </c>
      <c r="D25" s="102" t="s">
        <v>32</v>
      </c>
      <c r="E25" s="106" t="s">
        <v>58</v>
      </c>
      <c r="F25" s="53">
        <v>35017</v>
      </c>
      <c r="G25" s="53">
        <v>35030</v>
      </c>
      <c r="H25" s="51" t="s">
        <v>54</v>
      </c>
      <c r="I25" s="51" t="s">
        <v>57</v>
      </c>
      <c r="J25" s="45" t="s">
        <v>35</v>
      </c>
      <c r="K25" s="45">
        <v>330</v>
      </c>
      <c r="L25" s="45" t="s">
        <v>36</v>
      </c>
      <c r="M25" s="83"/>
      <c r="N25" s="84"/>
    </row>
    <row r="26" spans="2:14" x14ac:dyDescent="0.25">
      <c r="B26" s="44">
        <v>12</v>
      </c>
      <c r="C26" s="45" t="s">
        <v>31</v>
      </c>
      <c r="D26" s="102" t="s">
        <v>32</v>
      </c>
      <c r="E26" s="106" t="s">
        <v>60</v>
      </c>
      <c r="F26" s="53">
        <v>35030</v>
      </c>
      <c r="G26" s="53">
        <v>35033</v>
      </c>
      <c r="H26" s="51" t="s">
        <v>54</v>
      </c>
      <c r="I26" s="51" t="s">
        <v>59</v>
      </c>
      <c r="J26" s="45" t="s">
        <v>35</v>
      </c>
      <c r="K26" s="45">
        <v>458</v>
      </c>
      <c r="L26" s="45" t="s">
        <v>36</v>
      </c>
      <c r="M26" s="83"/>
      <c r="N26" s="84"/>
    </row>
    <row r="27" spans="2:14" x14ac:dyDescent="0.25">
      <c r="B27" s="44">
        <v>13</v>
      </c>
      <c r="C27" s="45" t="s">
        <v>31</v>
      </c>
      <c r="D27" s="102" t="s">
        <v>32</v>
      </c>
      <c r="E27" s="106" t="s">
        <v>62</v>
      </c>
      <c r="F27" s="53">
        <v>35038</v>
      </c>
      <c r="G27" s="53">
        <v>35051</v>
      </c>
      <c r="H27" s="51" t="s">
        <v>54</v>
      </c>
      <c r="I27" s="51" t="s">
        <v>61</v>
      </c>
      <c r="J27" s="45" t="s">
        <v>35</v>
      </c>
      <c r="K27" s="45">
        <v>568</v>
      </c>
      <c r="L27" s="45" t="s">
        <v>36</v>
      </c>
      <c r="M27" s="83"/>
      <c r="N27" s="84"/>
    </row>
    <row r="28" spans="2:14" x14ac:dyDescent="0.25">
      <c r="B28" s="44">
        <v>14</v>
      </c>
      <c r="C28" s="45" t="s">
        <v>31</v>
      </c>
      <c r="D28" s="102" t="s">
        <v>32</v>
      </c>
      <c r="E28" s="106" t="s">
        <v>64</v>
      </c>
      <c r="F28" s="53">
        <v>35051</v>
      </c>
      <c r="G28" s="53">
        <v>35060</v>
      </c>
      <c r="H28" s="51" t="s">
        <v>54</v>
      </c>
      <c r="I28" s="51" t="s">
        <v>63</v>
      </c>
      <c r="J28" s="45" t="s">
        <v>35</v>
      </c>
      <c r="K28" s="45">
        <v>394</v>
      </c>
      <c r="L28" s="45" t="s">
        <v>36</v>
      </c>
      <c r="M28" s="83"/>
      <c r="N28" s="84"/>
    </row>
    <row r="29" spans="2:14" x14ac:dyDescent="0.25">
      <c r="B29" s="44">
        <v>15</v>
      </c>
      <c r="C29" s="45" t="s">
        <v>31</v>
      </c>
      <c r="D29" s="102" t="s">
        <v>32</v>
      </c>
      <c r="E29" s="106" t="s">
        <v>66</v>
      </c>
      <c r="F29" s="53">
        <v>35060</v>
      </c>
      <c r="G29" s="53">
        <v>35061</v>
      </c>
      <c r="H29" s="51" t="s">
        <v>54</v>
      </c>
      <c r="I29" s="51" t="s">
        <v>65</v>
      </c>
      <c r="J29" s="45" t="s">
        <v>35</v>
      </c>
      <c r="K29" s="45">
        <v>455</v>
      </c>
      <c r="L29" s="45" t="s">
        <v>36</v>
      </c>
      <c r="M29" s="83"/>
      <c r="N29" s="84"/>
    </row>
    <row r="30" spans="2:14" x14ac:dyDescent="0.25">
      <c r="B30" s="44">
        <v>16</v>
      </c>
      <c r="C30" s="45" t="s">
        <v>37</v>
      </c>
      <c r="D30" s="102" t="s">
        <v>32</v>
      </c>
      <c r="E30" s="106" t="s">
        <v>68</v>
      </c>
      <c r="F30" s="53">
        <v>35061</v>
      </c>
      <c r="G30" s="53">
        <v>35063</v>
      </c>
      <c r="H30" s="51" t="s">
        <v>54</v>
      </c>
      <c r="I30" s="51" t="s">
        <v>67</v>
      </c>
      <c r="J30" s="45" t="s">
        <v>39</v>
      </c>
      <c r="K30" s="45">
        <v>314</v>
      </c>
      <c r="L30" s="45" t="s">
        <v>36</v>
      </c>
      <c r="M30" s="83"/>
      <c r="N30" s="84"/>
    </row>
    <row r="31" spans="2:14" x14ac:dyDescent="0.25">
      <c r="B31" s="44">
        <v>1</v>
      </c>
      <c r="C31" s="45" t="s">
        <v>37</v>
      </c>
      <c r="D31" s="102" t="s">
        <v>32</v>
      </c>
      <c r="E31" s="106" t="s">
        <v>71</v>
      </c>
      <c r="F31" s="53">
        <v>35080</v>
      </c>
      <c r="G31" s="53">
        <v>35095</v>
      </c>
      <c r="H31" s="45" t="s">
        <v>69</v>
      </c>
      <c r="I31" s="51" t="s">
        <v>70</v>
      </c>
      <c r="J31" s="45" t="s">
        <v>39</v>
      </c>
      <c r="K31" s="45">
        <v>169</v>
      </c>
      <c r="L31" s="45" t="s">
        <v>36</v>
      </c>
      <c r="M31" s="83"/>
      <c r="N31" s="84"/>
    </row>
    <row r="32" spans="2:14" x14ac:dyDescent="0.25">
      <c r="B32" s="44">
        <v>2</v>
      </c>
      <c r="C32" s="45" t="s">
        <v>37</v>
      </c>
      <c r="D32" s="102" t="s">
        <v>32</v>
      </c>
      <c r="E32" s="106" t="s">
        <v>73</v>
      </c>
      <c r="F32" s="53">
        <v>35096</v>
      </c>
      <c r="G32" s="53">
        <v>35109</v>
      </c>
      <c r="H32" s="45" t="s">
        <v>69</v>
      </c>
      <c r="I32" s="51" t="s">
        <v>72</v>
      </c>
      <c r="J32" s="45" t="s">
        <v>39</v>
      </c>
      <c r="K32" s="45">
        <v>248</v>
      </c>
      <c r="L32" s="45" t="s">
        <v>36</v>
      </c>
      <c r="M32" s="83"/>
      <c r="N32" s="84"/>
    </row>
    <row r="33" spans="2:14" x14ac:dyDescent="0.25">
      <c r="B33" s="44">
        <v>3</v>
      </c>
      <c r="C33" s="45" t="s">
        <v>37</v>
      </c>
      <c r="D33" s="102" t="s">
        <v>32</v>
      </c>
      <c r="E33" s="106" t="s">
        <v>75</v>
      </c>
      <c r="F33" s="53">
        <v>35108</v>
      </c>
      <c r="G33" s="53">
        <v>35124</v>
      </c>
      <c r="H33" s="45" t="s">
        <v>69</v>
      </c>
      <c r="I33" s="51" t="s">
        <v>74</v>
      </c>
      <c r="J33" s="45" t="s">
        <v>39</v>
      </c>
      <c r="K33" s="45">
        <v>267</v>
      </c>
      <c r="L33" s="45" t="s">
        <v>36</v>
      </c>
      <c r="M33" s="83"/>
      <c r="N33" s="84"/>
    </row>
    <row r="34" spans="2:14" x14ac:dyDescent="0.25">
      <c r="B34" s="44">
        <v>4</v>
      </c>
      <c r="C34" s="45" t="s">
        <v>37</v>
      </c>
      <c r="D34" s="102" t="s">
        <v>32</v>
      </c>
      <c r="E34" s="106" t="s">
        <v>77</v>
      </c>
      <c r="F34" s="53">
        <v>35128</v>
      </c>
      <c r="G34" s="53">
        <v>35132</v>
      </c>
      <c r="H34" s="45" t="s">
        <v>69</v>
      </c>
      <c r="I34" s="51" t="s">
        <v>76</v>
      </c>
      <c r="J34" s="45" t="s">
        <v>39</v>
      </c>
      <c r="K34" s="45">
        <v>278</v>
      </c>
      <c r="L34" s="45" t="s">
        <v>36</v>
      </c>
      <c r="M34" s="83"/>
      <c r="N34" s="84"/>
    </row>
    <row r="35" spans="2:14" x14ac:dyDescent="0.25">
      <c r="B35" s="44">
        <v>5</v>
      </c>
      <c r="C35" s="45" t="s">
        <v>37</v>
      </c>
      <c r="D35" s="102" t="s">
        <v>32</v>
      </c>
      <c r="E35" s="106" t="s">
        <v>79</v>
      </c>
      <c r="F35" s="53">
        <v>35132</v>
      </c>
      <c r="G35" s="53">
        <v>35128</v>
      </c>
      <c r="H35" s="45" t="s">
        <v>69</v>
      </c>
      <c r="I35" s="51" t="s">
        <v>78</v>
      </c>
      <c r="J35" s="45" t="s">
        <v>39</v>
      </c>
      <c r="K35" s="45">
        <v>236</v>
      </c>
      <c r="L35" s="45" t="s">
        <v>36</v>
      </c>
      <c r="M35" s="83"/>
      <c r="N35" s="84"/>
    </row>
    <row r="36" spans="2:14" x14ac:dyDescent="0.25">
      <c r="B36" s="44">
        <v>6</v>
      </c>
      <c r="C36" s="45" t="s">
        <v>37</v>
      </c>
      <c r="D36" s="102" t="s">
        <v>32</v>
      </c>
      <c r="E36" s="106" t="s">
        <v>81</v>
      </c>
      <c r="F36" s="53">
        <v>35143</v>
      </c>
      <c r="G36" s="53">
        <v>35157</v>
      </c>
      <c r="H36" s="45" t="s">
        <v>69</v>
      </c>
      <c r="I36" s="51" t="s">
        <v>80</v>
      </c>
      <c r="J36" s="45" t="s">
        <v>39</v>
      </c>
      <c r="K36" s="45">
        <v>231</v>
      </c>
      <c r="L36" s="45" t="s">
        <v>36</v>
      </c>
      <c r="M36" s="83"/>
      <c r="N36" s="84"/>
    </row>
    <row r="37" spans="2:14" x14ac:dyDescent="0.25">
      <c r="B37" s="44">
        <v>7</v>
      </c>
      <c r="C37" s="45" t="s">
        <v>37</v>
      </c>
      <c r="D37" s="102" t="s">
        <v>32</v>
      </c>
      <c r="E37" s="106" t="s">
        <v>83</v>
      </c>
      <c r="F37" s="53">
        <v>35157</v>
      </c>
      <c r="G37" s="53">
        <v>34798</v>
      </c>
      <c r="H37" s="45" t="s">
        <v>69</v>
      </c>
      <c r="I37" s="51" t="s">
        <v>82</v>
      </c>
      <c r="J37" s="45" t="s">
        <v>39</v>
      </c>
      <c r="K37" s="45">
        <v>242</v>
      </c>
      <c r="L37" s="45" t="s">
        <v>36</v>
      </c>
      <c r="M37" s="83"/>
      <c r="N37" s="84"/>
    </row>
    <row r="38" spans="2:14" x14ac:dyDescent="0.25">
      <c r="B38" s="44">
        <v>8</v>
      </c>
      <c r="C38" s="45" t="s">
        <v>37</v>
      </c>
      <c r="D38" s="102" t="s">
        <v>32</v>
      </c>
      <c r="E38" s="106" t="s">
        <v>85</v>
      </c>
      <c r="F38" s="53">
        <v>35164</v>
      </c>
      <c r="G38" s="53">
        <v>35178</v>
      </c>
      <c r="H38" s="45" t="s">
        <v>69</v>
      </c>
      <c r="I38" s="51" t="s">
        <v>84</v>
      </c>
      <c r="J38" s="45" t="s">
        <v>39</v>
      </c>
      <c r="K38" s="45">
        <v>264</v>
      </c>
      <c r="L38" s="45" t="s">
        <v>36</v>
      </c>
      <c r="M38" s="83"/>
      <c r="N38" s="84"/>
    </row>
    <row r="39" spans="2:14" x14ac:dyDescent="0.25">
      <c r="B39" s="44">
        <v>9</v>
      </c>
      <c r="C39" s="45" t="s">
        <v>37</v>
      </c>
      <c r="D39" s="102" t="s">
        <v>32</v>
      </c>
      <c r="E39" s="106" t="s">
        <v>88</v>
      </c>
      <c r="F39" s="53">
        <v>35177</v>
      </c>
      <c r="G39" s="53">
        <v>35184</v>
      </c>
      <c r="H39" s="45" t="s">
        <v>86</v>
      </c>
      <c r="I39" s="51" t="s">
        <v>87</v>
      </c>
      <c r="J39" s="45" t="s">
        <v>39</v>
      </c>
      <c r="K39" s="45">
        <v>274</v>
      </c>
      <c r="L39" s="45" t="s">
        <v>36</v>
      </c>
      <c r="M39" s="83"/>
      <c r="N39" s="84"/>
    </row>
    <row r="40" spans="2:14" x14ac:dyDescent="0.25">
      <c r="B40" s="44">
        <v>10</v>
      </c>
      <c r="C40" s="45" t="s">
        <v>31</v>
      </c>
      <c r="D40" s="102" t="s">
        <v>32</v>
      </c>
      <c r="E40" s="106" t="s">
        <v>90</v>
      </c>
      <c r="F40" s="53">
        <v>35187</v>
      </c>
      <c r="G40" s="53">
        <v>35199</v>
      </c>
      <c r="H40" s="45" t="s">
        <v>86</v>
      </c>
      <c r="I40" s="51" t="s">
        <v>89</v>
      </c>
      <c r="J40" s="45" t="s">
        <v>35</v>
      </c>
      <c r="K40" s="45">
        <v>498</v>
      </c>
      <c r="L40" s="45" t="s">
        <v>36</v>
      </c>
      <c r="M40" s="83"/>
      <c r="N40" s="84"/>
    </row>
    <row r="41" spans="2:14" x14ac:dyDescent="0.25">
      <c r="B41" s="44">
        <v>11</v>
      </c>
      <c r="C41" s="45" t="s">
        <v>31</v>
      </c>
      <c r="D41" s="102" t="s">
        <v>32</v>
      </c>
      <c r="E41" s="106" t="s">
        <v>92</v>
      </c>
      <c r="F41" s="53">
        <v>35200</v>
      </c>
      <c r="G41" s="53">
        <v>35216</v>
      </c>
      <c r="H41" s="45" t="s">
        <v>86</v>
      </c>
      <c r="I41" s="51" t="s">
        <v>91</v>
      </c>
      <c r="J41" s="45" t="s">
        <v>35</v>
      </c>
      <c r="K41" s="45">
        <v>539</v>
      </c>
      <c r="L41" s="45" t="s">
        <v>36</v>
      </c>
      <c r="M41" s="83"/>
      <c r="N41" s="84"/>
    </row>
    <row r="42" spans="2:14" x14ac:dyDescent="0.25">
      <c r="B42" s="44">
        <v>12</v>
      </c>
      <c r="C42" s="45" t="s">
        <v>31</v>
      </c>
      <c r="D42" s="102" t="s">
        <v>32</v>
      </c>
      <c r="E42" s="106" t="s">
        <v>568</v>
      </c>
      <c r="F42" s="53">
        <v>35219</v>
      </c>
      <c r="G42" s="53">
        <v>35230</v>
      </c>
      <c r="H42" s="45" t="s">
        <v>86</v>
      </c>
      <c r="I42" s="51" t="s">
        <v>93</v>
      </c>
      <c r="J42" s="45" t="s">
        <v>35</v>
      </c>
      <c r="K42" s="45">
        <v>540</v>
      </c>
      <c r="L42" s="45" t="s">
        <v>36</v>
      </c>
      <c r="M42" s="83" t="s">
        <v>94</v>
      </c>
      <c r="N42" s="84"/>
    </row>
    <row r="43" spans="2:14" x14ac:dyDescent="0.25">
      <c r="B43" s="44">
        <v>13</v>
      </c>
      <c r="C43" s="45" t="s">
        <v>31</v>
      </c>
      <c r="D43" s="102" t="s">
        <v>32</v>
      </c>
      <c r="E43" s="106" t="s">
        <v>96</v>
      </c>
      <c r="F43" s="53">
        <v>35234</v>
      </c>
      <c r="G43" s="53">
        <v>35244</v>
      </c>
      <c r="H43" s="45" t="s">
        <v>86</v>
      </c>
      <c r="I43" s="51" t="s">
        <v>95</v>
      </c>
      <c r="J43" s="45" t="s">
        <v>35</v>
      </c>
      <c r="K43" s="45">
        <v>635</v>
      </c>
      <c r="L43" s="45" t="s">
        <v>36</v>
      </c>
      <c r="M43" s="83"/>
      <c r="N43" s="84"/>
    </row>
    <row r="44" spans="2:14" x14ac:dyDescent="0.25">
      <c r="B44" s="44">
        <v>14</v>
      </c>
      <c r="C44" s="45" t="s">
        <v>31</v>
      </c>
      <c r="D44" s="102" t="s">
        <v>32</v>
      </c>
      <c r="E44" s="106" t="s">
        <v>98</v>
      </c>
      <c r="F44" s="53">
        <v>35248</v>
      </c>
      <c r="G44" s="53">
        <v>35258</v>
      </c>
      <c r="H44" s="45" t="s">
        <v>86</v>
      </c>
      <c r="I44" s="51" t="s">
        <v>97</v>
      </c>
      <c r="J44" s="45" t="s">
        <v>35</v>
      </c>
      <c r="K44" s="45">
        <v>512</v>
      </c>
      <c r="L44" s="45" t="s">
        <v>36</v>
      </c>
      <c r="M44" s="83"/>
      <c r="N44" s="84"/>
    </row>
    <row r="45" spans="2:14" x14ac:dyDescent="0.25">
      <c r="B45" s="44">
        <v>15</v>
      </c>
      <c r="C45" s="45" t="s">
        <v>31</v>
      </c>
      <c r="D45" s="102" t="s">
        <v>32</v>
      </c>
      <c r="E45" s="106" t="s">
        <v>100</v>
      </c>
      <c r="F45" s="53">
        <v>35258</v>
      </c>
      <c r="G45" s="53">
        <v>35277</v>
      </c>
      <c r="H45" s="45" t="s">
        <v>86</v>
      </c>
      <c r="I45" s="51" t="s">
        <v>99</v>
      </c>
      <c r="J45" s="45" t="s">
        <v>35</v>
      </c>
      <c r="K45" s="45">
        <v>518</v>
      </c>
      <c r="L45" s="45" t="s">
        <v>36</v>
      </c>
      <c r="M45" s="83"/>
      <c r="N45" s="84"/>
    </row>
    <row r="46" spans="2:14" x14ac:dyDescent="0.25">
      <c r="B46" s="44">
        <v>16</v>
      </c>
      <c r="C46" s="45" t="s">
        <v>31</v>
      </c>
      <c r="D46" s="102" t="s">
        <v>32</v>
      </c>
      <c r="E46" s="106" t="s">
        <v>103</v>
      </c>
      <c r="F46" s="53">
        <v>35278</v>
      </c>
      <c r="G46" s="53">
        <v>35286</v>
      </c>
      <c r="H46" s="45" t="s">
        <v>101</v>
      </c>
      <c r="I46" s="51" t="s">
        <v>102</v>
      </c>
      <c r="J46" s="45" t="s">
        <v>35</v>
      </c>
      <c r="K46" s="45">
        <v>477</v>
      </c>
      <c r="L46" s="45" t="s">
        <v>36</v>
      </c>
      <c r="M46" s="83"/>
      <c r="N46" s="84"/>
    </row>
    <row r="47" spans="2:14" x14ac:dyDescent="0.25">
      <c r="B47" s="44">
        <v>17</v>
      </c>
      <c r="C47" s="45" t="s">
        <v>31</v>
      </c>
      <c r="D47" s="102" t="s">
        <v>32</v>
      </c>
      <c r="E47" s="106" t="s">
        <v>105</v>
      </c>
      <c r="F47" s="53">
        <v>35286</v>
      </c>
      <c r="G47" s="53">
        <v>35300</v>
      </c>
      <c r="H47" s="45" t="s">
        <v>101</v>
      </c>
      <c r="I47" s="51" t="s">
        <v>104</v>
      </c>
      <c r="J47" s="45" t="s">
        <v>35</v>
      </c>
      <c r="K47" s="45">
        <v>368</v>
      </c>
      <c r="L47" s="45" t="s">
        <v>36</v>
      </c>
      <c r="M47" s="83"/>
      <c r="N47" s="84"/>
    </row>
    <row r="48" spans="2:14" x14ac:dyDescent="0.25">
      <c r="B48" s="44">
        <v>18</v>
      </c>
      <c r="C48" s="45" t="s">
        <v>31</v>
      </c>
      <c r="D48" s="102" t="s">
        <v>32</v>
      </c>
      <c r="E48" s="106" t="s">
        <v>107</v>
      </c>
      <c r="F48" s="53">
        <v>35300</v>
      </c>
      <c r="G48" s="53">
        <v>35307</v>
      </c>
      <c r="H48" s="45" t="s">
        <v>101</v>
      </c>
      <c r="I48" s="51" t="s">
        <v>106</v>
      </c>
      <c r="J48" s="45" t="s">
        <v>35</v>
      </c>
      <c r="K48" s="45">
        <v>496</v>
      </c>
      <c r="L48" s="45" t="s">
        <v>36</v>
      </c>
      <c r="M48" s="83"/>
      <c r="N48" s="84"/>
    </row>
    <row r="49" spans="2:14" x14ac:dyDescent="0.25">
      <c r="B49" s="44">
        <v>19</v>
      </c>
      <c r="C49" s="45" t="s">
        <v>31</v>
      </c>
      <c r="D49" s="102" t="s">
        <v>32</v>
      </c>
      <c r="E49" s="106" t="s">
        <v>109</v>
      </c>
      <c r="F49" s="53">
        <v>35310</v>
      </c>
      <c r="G49" s="53">
        <v>35320</v>
      </c>
      <c r="H49" s="45" t="s">
        <v>101</v>
      </c>
      <c r="I49" s="51" t="s">
        <v>108</v>
      </c>
      <c r="J49" s="45" t="s">
        <v>35</v>
      </c>
      <c r="K49" s="45">
        <v>377</v>
      </c>
      <c r="L49" s="45" t="s">
        <v>36</v>
      </c>
      <c r="M49" s="83"/>
      <c r="N49" s="84"/>
    </row>
    <row r="50" spans="2:14" x14ac:dyDescent="0.25">
      <c r="B50" s="44">
        <v>20</v>
      </c>
      <c r="C50" s="45" t="s">
        <v>31</v>
      </c>
      <c r="D50" s="102" t="s">
        <v>32</v>
      </c>
      <c r="E50" s="106" t="s">
        <v>111</v>
      </c>
      <c r="F50" s="53">
        <v>35320</v>
      </c>
      <c r="G50" s="53">
        <v>35339</v>
      </c>
      <c r="H50" s="45" t="s">
        <v>101</v>
      </c>
      <c r="I50" s="51" t="s">
        <v>110</v>
      </c>
      <c r="J50" s="45" t="s">
        <v>35</v>
      </c>
      <c r="K50" s="45">
        <v>470</v>
      </c>
      <c r="L50" s="45" t="s">
        <v>36</v>
      </c>
      <c r="M50" s="83"/>
      <c r="N50" s="84"/>
    </row>
    <row r="51" spans="2:14" x14ac:dyDescent="0.25">
      <c r="B51" s="44">
        <v>21</v>
      </c>
      <c r="C51" s="45" t="s">
        <v>31</v>
      </c>
      <c r="D51" s="102" t="s">
        <v>32</v>
      </c>
      <c r="E51" s="106" t="s">
        <v>113</v>
      </c>
      <c r="F51" s="53">
        <v>35339</v>
      </c>
      <c r="G51" s="53">
        <v>35349</v>
      </c>
      <c r="H51" s="45" t="s">
        <v>101</v>
      </c>
      <c r="I51" s="51" t="s">
        <v>112</v>
      </c>
      <c r="J51" s="45" t="s">
        <v>35</v>
      </c>
      <c r="K51" s="45">
        <v>460</v>
      </c>
      <c r="L51" s="45" t="s">
        <v>36</v>
      </c>
      <c r="M51" s="83"/>
      <c r="N51" s="84"/>
    </row>
    <row r="52" spans="2:14" x14ac:dyDescent="0.25">
      <c r="B52" s="44">
        <v>22</v>
      </c>
      <c r="C52" s="45" t="s">
        <v>31</v>
      </c>
      <c r="D52" s="102" t="s">
        <v>32</v>
      </c>
      <c r="E52" s="106" t="s">
        <v>569</v>
      </c>
      <c r="F52" s="53">
        <v>35349</v>
      </c>
      <c r="G52" s="53">
        <v>35382</v>
      </c>
      <c r="H52" s="45" t="s">
        <v>114</v>
      </c>
      <c r="I52" s="51" t="s">
        <v>115</v>
      </c>
      <c r="J52" s="45" t="s">
        <v>35</v>
      </c>
      <c r="K52" s="45">
        <v>350</v>
      </c>
      <c r="L52" s="45" t="s">
        <v>36</v>
      </c>
      <c r="M52" s="83"/>
      <c r="N52" s="84"/>
    </row>
    <row r="53" spans="2:14" x14ac:dyDescent="0.25">
      <c r="B53" s="44">
        <v>23</v>
      </c>
      <c r="C53" s="45" t="s">
        <v>31</v>
      </c>
      <c r="D53" s="102" t="s">
        <v>32</v>
      </c>
      <c r="E53" s="106" t="s">
        <v>117</v>
      </c>
      <c r="F53" s="53">
        <v>35370</v>
      </c>
      <c r="G53" s="53">
        <v>35384</v>
      </c>
      <c r="H53" s="45" t="s">
        <v>114</v>
      </c>
      <c r="I53" s="51" t="s">
        <v>116</v>
      </c>
      <c r="J53" s="45" t="s">
        <v>35</v>
      </c>
      <c r="K53" s="45">
        <v>345</v>
      </c>
      <c r="L53" s="45" t="s">
        <v>36</v>
      </c>
      <c r="M53" s="83"/>
      <c r="N53" s="84"/>
    </row>
    <row r="54" spans="2:14" x14ac:dyDescent="0.25">
      <c r="B54" s="44">
        <v>24</v>
      </c>
      <c r="C54" s="45" t="s">
        <v>31</v>
      </c>
      <c r="D54" s="102" t="s">
        <v>32</v>
      </c>
      <c r="E54" s="106" t="s">
        <v>119</v>
      </c>
      <c r="F54" s="53">
        <v>35384</v>
      </c>
      <c r="G54" s="53">
        <v>35398</v>
      </c>
      <c r="H54" s="45" t="s">
        <v>114</v>
      </c>
      <c r="I54" s="51" t="s">
        <v>118</v>
      </c>
      <c r="J54" s="45" t="s">
        <v>35</v>
      </c>
      <c r="K54" s="45">
        <v>400</v>
      </c>
      <c r="L54" s="45" t="s">
        <v>36</v>
      </c>
      <c r="M54" s="83"/>
      <c r="N54" s="84"/>
    </row>
    <row r="55" spans="2:14" x14ac:dyDescent="0.25">
      <c r="B55" s="44">
        <v>25</v>
      </c>
      <c r="C55" s="45" t="s">
        <v>37</v>
      </c>
      <c r="D55" s="102" t="s">
        <v>32</v>
      </c>
      <c r="E55" s="106" t="s">
        <v>121</v>
      </c>
      <c r="F55" s="53">
        <v>35401</v>
      </c>
      <c r="G55" s="53">
        <v>35447</v>
      </c>
      <c r="H55" s="45" t="s">
        <v>114</v>
      </c>
      <c r="I55" s="51" t="s">
        <v>120</v>
      </c>
      <c r="J55" s="45" t="s">
        <v>39</v>
      </c>
      <c r="K55" s="45">
        <v>97</v>
      </c>
      <c r="L55" s="45" t="s">
        <v>36</v>
      </c>
      <c r="M55" s="83"/>
      <c r="N55" s="84"/>
    </row>
    <row r="56" spans="2:14" x14ac:dyDescent="0.25">
      <c r="B56" s="44">
        <v>26</v>
      </c>
      <c r="C56" s="45" t="s">
        <v>37</v>
      </c>
      <c r="D56" s="102" t="s">
        <v>32</v>
      </c>
      <c r="E56" s="106" t="s">
        <v>123</v>
      </c>
      <c r="F56" s="53">
        <v>35402</v>
      </c>
      <c r="G56" s="53">
        <v>35410</v>
      </c>
      <c r="H56" s="45" t="s">
        <v>114</v>
      </c>
      <c r="I56" s="51" t="s">
        <v>122</v>
      </c>
      <c r="J56" s="45" t="s">
        <v>39</v>
      </c>
      <c r="K56" s="45">
        <v>220</v>
      </c>
      <c r="L56" s="45" t="s">
        <v>36</v>
      </c>
      <c r="M56" s="83"/>
      <c r="N56" s="84"/>
    </row>
    <row r="57" spans="2:14" x14ac:dyDescent="0.25">
      <c r="B57" s="44">
        <v>27</v>
      </c>
      <c r="C57" s="45" t="s">
        <v>37</v>
      </c>
      <c r="D57" s="102" t="s">
        <v>32</v>
      </c>
      <c r="E57" s="106" t="s">
        <v>126</v>
      </c>
      <c r="F57" s="53">
        <v>35410</v>
      </c>
      <c r="G57" s="53">
        <v>35423</v>
      </c>
      <c r="H57" s="45" t="s">
        <v>124</v>
      </c>
      <c r="I57" s="51" t="s">
        <v>125</v>
      </c>
      <c r="J57" s="45" t="s">
        <v>39</v>
      </c>
      <c r="K57" s="45">
        <v>340</v>
      </c>
      <c r="L57" s="45" t="s">
        <v>36</v>
      </c>
      <c r="M57" s="83"/>
      <c r="N57" s="84"/>
    </row>
    <row r="58" spans="2:14" x14ac:dyDescent="0.25">
      <c r="B58" s="44">
        <v>28</v>
      </c>
      <c r="C58" s="45" t="s">
        <v>37</v>
      </c>
      <c r="D58" s="102" t="s">
        <v>32</v>
      </c>
      <c r="E58" s="106" t="s">
        <v>128</v>
      </c>
      <c r="F58" s="53">
        <v>35423</v>
      </c>
      <c r="G58" s="53">
        <v>35430</v>
      </c>
      <c r="H58" s="45" t="s">
        <v>124</v>
      </c>
      <c r="I58" s="51" t="s">
        <v>127</v>
      </c>
      <c r="J58" s="45" t="s">
        <v>39</v>
      </c>
      <c r="K58" s="45">
        <v>337</v>
      </c>
      <c r="L58" s="45" t="s">
        <v>36</v>
      </c>
      <c r="M58" s="83"/>
      <c r="N58" s="84"/>
    </row>
    <row r="59" spans="2:14" x14ac:dyDescent="0.25">
      <c r="B59" s="44">
        <v>1</v>
      </c>
      <c r="C59" s="45" t="s">
        <v>31</v>
      </c>
      <c r="D59" s="102" t="s">
        <v>32</v>
      </c>
      <c r="E59" s="106" t="s">
        <v>130</v>
      </c>
      <c r="F59" s="53">
        <v>35067</v>
      </c>
      <c r="G59" s="53">
        <v>35447</v>
      </c>
      <c r="H59" s="45" t="s">
        <v>124</v>
      </c>
      <c r="I59" s="51" t="s">
        <v>129</v>
      </c>
      <c r="J59" s="45" t="s">
        <v>35</v>
      </c>
      <c r="K59" s="45">
        <v>358</v>
      </c>
      <c r="L59" s="45" t="s">
        <v>36</v>
      </c>
      <c r="M59" s="83"/>
      <c r="N59" s="84"/>
    </row>
    <row r="60" spans="2:14" x14ac:dyDescent="0.25">
      <c r="B60" s="44">
        <v>2</v>
      </c>
      <c r="C60" s="45" t="s">
        <v>31</v>
      </c>
      <c r="D60" s="102" t="s">
        <v>32</v>
      </c>
      <c r="E60" s="106" t="s">
        <v>132</v>
      </c>
      <c r="F60" s="53">
        <v>35447</v>
      </c>
      <c r="G60" s="53">
        <v>35461</v>
      </c>
      <c r="H60" s="45" t="s">
        <v>124</v>
      </c>
      <c r="I60" s="51" t="s">
        <v>131</v>
      </c>
      <c r="J60" s="45" t="s">
        <v>35</v>
      </c>
      <c r="K60" s="45">
        <v>120</v>
      </c>
      <c r="L60" s="45" t="s">
        <v>36</v>
      </c>
      <c r="M60" s="83"/>
      <c r="N60" s="84"/>
    </row>
    <row r="61" spans="2:14" x14ac:dyDescent="0.25">
      <c r="B61" s="44">
        <v>3</v>
      </c>
      <c r="C61" s="45" t="s">
        <v>31</v>
      </c>
      <c r="D61" s="102" t="s">
        <v>32</v>
      </c>
      <c r="E61" s="106" t="s">
        <v>134</v>
      </c>
      <c r="F61" s="53">
        <v>35464</v>
      </c>
      <c r="G61" s="53">
        <v>35479</v>
      </c>
      <c r="H61" s="45" t="s">
        <v>124</v>
      </c>
      <c r="I61" s="51" t="s">
        <v>133</v>
      </c>
      <c r="J61" s="45" t="s">
        <v>35</v>
      </c>
      <c r="K61" s="45">
        <v>120</v>
      </c>
      <c r="L61" s="45" t="s">
        <v>36</v>
      </c>
      <c r="M61" s="83"/>
      <c r="N61" s="84"/>
    </row>
    <row r="62" spans="2:14" x14ac:dyDescent="0.25">
      <c r="B62" s="44">
        <v>4</v>
      </c>
      <c r="C62" s="45" t="s">
        <v>31</v>
      </c>
      <c r="D62" s="102" t="s">
        <v>32</v>
      </c>
      <c r="E62" s="106" t="s">
        <v>136</v>
      </c>
      <c r="F62" s="53">
        <v>35479</v>
      </c>
      <c r="G62" s="53">
        <v>35489</v>
      </c>
      <c r="H62" s="45" t="s">
        <v>124</v>
      </c>
      <c r="I62" s="51" t="s">
        <v>135</v>
      </c>
      <c r="J62" s="45" t="s">
        <v>35</v>
      </c>
      <c r="K62" s="45">
        <v>301</v>
      </c>
      <c r="L62" s="45" t="s">
        <v>36</v>
      </c>
      <c r="M62" s="83"/>
      <c r="N62" s="84"/>
    </row>
    <row r="63" spans="2:14" x14ac:dyDescent="0.25">
      <c r="B63" s="44">
        <v>5</v>
      </c>
      <c r="C63" s="45" t="s">
        <v>31</v>
      </c>
      <c r="D63" s="102" t="s">
        <v>32</v>
      </c>
      <c r="E63" s="106" t="s">
        <v>138</v>
      </c>
      <c r="F63" s="53">
        <v>35482</v>
      </c>
      <c r="G63" s="53">
        <v>35486</v>
      </c>
      <c r="H63" s="45" t="s">
        <v>124</v>
      </c>
      <c r="I63" s="51" t="s">
        <v>137</v>
      </c>
      <c r="J63" s="45" t="s">
        <v>35</v>
      </c>
      <c r="K63" s="45">
        <v>36</v>
      </c>
      <c r="L63" s="45" t="s">
        <v>36</v>
      </c>
      <c r="M63" s="83"/>
      <c r="N63" s="84"/>
    </row>
    <row r="64" spans="2:14" x14ac:dyDescent="0.25">
      <c r="B64" s="44">
        <v>6</v>
      </c>
      <c r="C64" s="45" t="s">
        <v>31</v>
      </c>
      <c r="D64" s="102" t="s">
        <v>32</v>
      </c>
      <c r="E64" s="106" t="s">
        <v>140</v>
      </c>
      <c r="F64" s="53">
        <v>35489</v>
      </c>
      <c r="G64" s="53">
        <v>35489</v>
      </c>
      <c r="H64" s="45" t="s">
        <v>124</v>
      </c>
      <c r="I64" s="51" t="s">
        <v>139</v>
      </c>
      <c r="J64" s="45" t="s">
        <v>35</v>
      </c>
      <c r="K64" s="45">
        <v>43</v>
      </c>
      <c r="L64" s="45" t="s">
        <v>36</v>
      </c>
      <c r="M64" s="83"/>
      <c r="N64" s="84"/>
    </row>
    <row r="65" spans="2:14" x14ac:dyDescent="0.25">
      <c r="B65" s="44">
        <v>7</v>
      </c>
      <c r="C65" s="45" t="s">
        <v>31</v>
      </c>
      <c r="D65" s="102" t="s">
        <v>32</v>
      </c>
      <c r="E65" s="106" t="s">
        <v>142</v>
      </c>
      <c r="F65" s="53">
        <v>35492</v>
      </c>
      <c r="G65" s="53">
        <v>35503</v>
      </c>
      <c r="H65" s="45" t="s">
        <v>124</v>
      </c>
      <c r="I65" s="51" t="s">
        <v>141</v>
      </c>
      <c r="J65" s="45" t="s">
        <v>35</v>
      </c>
      <c r="K65" s="45">
        <v>95</v>
      </c>
      <c r="L65" s="45" t="s">
        <v>36</v>
      </c>
      <c r="M65" s="83"/>
      <c r="N65" s="84"/>
    </row>
    <row r="66" spans="2:14" x14ac:dyDescent="0.25">
      <c r="B66" s="44">
        <v>8</v>
      </c>
      <c r="C66" s="45" t="s">
        <v>31</v>
      </c>
      <c r="D66" s="102" t="s">
        <v>32</v>
      </c>
      <c r="E66" s="106" t="s">
        <v>145</v>
      </c>
      <c r="F66" s="53">
        <v>35503</v>
      </c>
      <c r="G66" s="53" t="s">
        <v>143</v>
      </c>
      <c r="H66" s="45" t="s">
        <v>124</v>
      </c>
      <c r="I66" s="51" t="s">
        <v>144</v>
      </c>
      <c r="J66" s="45" t="s">
        <v>35</v>
      </c>
      <c r="K66" s="45">
        <v>105</v>
      </c>
      <c r="L66" s="45" t="s">
        <v>36</v>
      </c>
      <c r="M66" s="83"/>
      <c r="N66" s="84"/>
    </row>
    <row r="67" spans="2:14" x14ac:dyDescent="0.25">
      <c r="B67" s="44">
        <v>9</v>
      </c>
      <c r="C67" s="45" t="s">
        <v>31</v>
      </c>
      <c r="D67" s="102" t="s">
        <v>32</v>
      </c>
      <c r="E67" s="106" t="s">
        <v>148</v>
      </c>
      <c r="F67" s="53">
        <v>35522</v>
      </c>
      <c r="G67" s="53">
        <v>35535</v>
      </c>
      <c r="H67" s="45" t="s">
        <v>146</v>
      </c>
      <c r="I67" s="51" t="s">
        <v>147</v>
      </c>
      <c r="J67" s="45" t="s">
        <v>35</v>
      </c>
      <c r="K67" s="45">
        <v>410</v>
      </c>
      <c r="L67" s="45" t="s">
        <v>36</v>
      </c>
      <c r="M67" s="83"/>
      <c r="N67" s="84"/>
    </row>
    <row r="68" spans="2:14" x14ac:dyDescent="0.25">
      <c r="B68" s="44">
        <v>10</v>
      </c>
      <c r="C68" s="45" t="s">
        <v>31</v>
      </c>
      <c r="D68" s="102" t="s">
        <v>32</v>
      </c>
      <c r="E68" s="106" t="s">
        <v>150</v>
      </c>
      <c r="F68" s="53">
        <v>35534</v>
      </c>
      <c r="G68" s="53">
        <v>35550</v>
      </c>
      <c r="H68" s="45" t="s">
        <v>146</v>
      </c>
      <c r="I68" s="51" t="s">
        <v>149</v>
      </c>
      <c r="J68" s="45" t="s">
        <v>35</v>
      </c>
      <c r="K68" s="45">
        <v>420</v>
      </c>
      <c r="L68" s="45" t="s">
        <v>36</v>
      </c>
      <c r="M68" s="83"/>
      <c r="N68" s="84"/>
    </row>
    <row r="69" spans="2:14" x14ac:dyDescent="0.25">
      <c r="B69" s="44">
        <v>11</v>
      </c>
      <c r="C69" s="45" t="s">
        <v>31</v>
      </c>
      <c r="D69" s="102" t="s">
        <v>32</v>
      </c>
      <c r="E69" s="106" t="s">
        <v>152</v>
      </c>
      <c r="F69" s="53">
        <v>35552</v>
      </c>
      <c r="G69" s="53">
        <v>35570</v>
      </c>
      <c r="H69" s="45" t="s">
        <v>146</v>
      </c>
      <c r="I69" s="51" t="s">
        <v>151</v>
      </c>
      <c r="J69" s="45" t="s">
        <v>35</v>
      </c>
      <c r="K69" s="45">
        <v>482</v>
      </c>
      <c r="L69" s="45" t="s">
        <v>36</v>
      </c>
      <c r="M69" s="83"/>
      <c r="N69" s="84"/>
    </row>
    <row r="70" spans="2:14" x14ac:dyDescent="0.25">
      <c r="B70" s="44">
        <v>12</v>
      </c>
      <c r="C70" s="45" t="s">
        <v>31</v>
      </c>
      <c r="D70" s="102" t="s">
        <v>32</v>
      </c>
      <c r="E70" s="106" t="s">
        <v>154</v>
      </c>
      <c r="F70" s="53">
        <v>35570</v>
      </c>
      <c r="G70" s="53">
        <v>35579</v>
      </c>
      <c r="H70" s="45" t="s">
        <v>146</v>
      </c>
      <c r="I70" s="51" t="s">
        <v>153</v>
      </c>
      <c r="J70" s="45" t="s">
        <v>35</v>
      </c>
      <c r="K70" s="45">
        <v>458</v>
      </c>
      <c r="L70" s="45" t="s">
        <v>36</v>
      </c>
      <c r="M70" s="83"/>
      <c r="N70" s="84"/>
    </row>
    <row r="71" spans="2:14" x14ac:dyDescent="0.25">
      <c r="B71" s="44">
        <v>13</v>
      </c>
      <c r="C71" s="45" t="s">
        <v>37</v>
      </c>
      <c r="D71" s="102" t="s">
        <v>32</v>
      </c>
      <c r="E71" s="106" t="s">
        <v>156</v>
      </c>
      <c r="F71" s="53">
        <v>35584</v>
      </c>
      <c r="G71" s="53">
        <v>35601</v>
      </c>
      <c r="H71" s="45" t="s">
        <v>146</v>
      </c>
      <c r="I71" s="51" t="s">
        <v>155</v>
      </c>
      <c r="J71" s="45" t="s">
        <v>39</v>
      </c>
      <c r="K71" s="45">
        <v>374</v>
      </c>
      <c r="L71" s="45" t="s">
        <v>36</v>
      </c>
      <c r="M71" s="83"/>
      <c r="N71" s="84"/>
    </row>
    <row r="72" spans="2:14" x14ac:dyDescent="0.25">
      <c r="B72" s="44">
        <v>14</v>
      </c>
      <c r="C72" s="45" t="s">
        <v>37</v>
      </c>
      <c r="D72" s="102" t="s">
        <v>32</v>
      </c>
      <c r="E72" s="106" t="s">
        <v>158</v>
      </c>
      <c r="F72" s="53">
        <v>35601</v>
      </c>
      <c r="G72" s="53">
        <v>35608</v>
      </c>
      <c r="H72" s="45" t="s">
        <v>146</v>
      </c>
      <c r="I72" s="51" t="s">
        <v>157</v>
      </c>
      <c r="J72" s="45" t="s">
        <v>39</v>
      </c>
      <c r="K72" s="45">
        <v>365</v>
      </c>
      <c r="L72" s="45" t="s">
        <v>36</v>
      </c>
      <c r="M72" s="83"/>
      <c r="N72" s="84"/>
    </row>
    <row r="73" spans="2:14" ht="15" customHeight="1" x14ac:dyDescent="0.25">
      <c r="B73" s="44">
        <v>15</v>
      </c>
      <c r="C73" s="45" t="s">
        <v>37</v>
      </c>
      <c r="D73" s="102" t="s">
        <v>32</v>
      </c>
      <c r="E73" s="106" t="s">
        <v>564</v>
      </c>
      <c r="F73" s="53">
        <v>35612</v>
      </c>
      <c r="G73" s="53">
        <v>35621</v>
      </c>
      <c r="H73" s="45" t="s">
        <v>159</v>
      </c>
      <c r="I73" s="51" t="s">
        <v>160</v>
      </c>
      <c r="J73" s="45" t="s">
        <v>39</v>
      </c>
      <c r="K73" s="45">
        <v>250</v>
      </c>
      <c r="L73" s="45" t="s">
        <v>36</v>
      </c>
      <c r="M73" s="83" t="s">
        <v>565</v>
      </c>
      <c r="N73" s="84"/>
    </row>
    <row r="74" spans="2:14" x14ac:dyDescent="0.25">
      <c r="B74" s="44">
        <v>16</v>
      </c>
      <c r="C74" s="45" t="s">
        <v>37</v>
      </c>
      <c r="D74" s="102" t="s">
        <v>32</v>
      </c>
      <c r="E74" s="106" t="s">
        <v>162</v>
      </c>
      <c r="F74" s="53">
        <v>35619</v>
      </c>
      <c r="G74" s="53">
        <v>35629</v>
      </c>
      <c r="H74" s="45" t="s">
        <v>159</v>
      </c>
      <c r="I74" s="51" t="s">
        <v>161</v>
      </c>
      <c r="J74" s="45" t="s">
        <v>39</v>
      </c>
      <c r="K74" s="45">
        <v>360</v>
      </c>
      <c r="L74" s="45" t="s">
        <v>36</v>
      </c>
      <c r="M74" s="83"/>
      <c r="N74" s="84"/>
    </row>
    <row r="75" spans="2:14" x14ac:dyDescent="0.25">
      <c r="B75" s="44">
        <v>17</v>
      </c>
      <c r="C75" s="45" t="s">
        <v>37</v>
      </c>
      <c r="D75" s="102" t="s">
        <v>32</v>
      </c>
      <c r="E75" s="106" t="s">
        <v>164</v>
      </c>
      <c r="F75" s="53">
        <v>35629</v>
      </c>
      <c r="G75" s="53">
        <v>35642</v>
      </c>
      <c r="H75" s="45" t="s">
        <v>159</v>
      </c>
      <c r="I75" s="51" t="s">
        <v>163</v>
      </c>
      <c r="J75" s="45" t="s">
        <v>39</v>
      </c>
      <c r="K75" s="45">
        <v>310</v>
      </c>
      <c r="L75" s="45" t="s">
        <v>36</v>
      </c>
      <c r="M75" s="83"/>
      <c r="N75" s="84"/>
    </row>
    <row r="76" spans="2:14" x14ac:dyDescent="0.25">
      <c r="B76" s="44">
        <v>18</v>
      </c>
      <c r="C76" s="45" t="s">
        <v>37</v>
      </c>
      <c r="D76" s="102" t="s">
        <v>32</v>
      </c>
      <c r="E76" s="106" t="s">
        <v>166</v>
      </c>
      <c r="F76" s="53">
        <v>35647</v>
      </c>
      <c r="G76" s="53">
        <v>35654</v>
      </c>
      <c r="H76" s="45" t="s">
        <v>159</v>
      </c>
      <c r="I76" s="51" t="s">
        <v>165</v>
      </c>
      <c r="J76" s="45" t="s">
        <v>39</v>
      </c>
      <c r="K76" s="45">
        <v>486</v>
      </c>
      <c r="L76" s="45" t="s">
        <v>36</v>
      </c>
      <c r="M76" s="83"/>
      <c r="N76" s="84"/>
    </row>
    <row r="77" spans="2:14" x14ac:dyDescent="0.25">
      <c r="B77" s="44">
        <v>19</v>
      </c>
      <c r="C77" s="45" t="s">
        <v>37</v>
      </c>
      <c r="D77" s="102" t="s">
        <v>32</v>
      </c>
      <c r="E77" s="106" t="s">
        <v>168</v>
      </c>
      <c r="F77" s="53">
        <v>35655</v>
      </c>
      <c r="G77" s="53">
        <v>35669</v>
      </c>
      <c r="H77" s="45" t="s">
        <v>159</v>
      </c>
      <c r="I77" s="51" t="s">
        <v>167</v>
      </c>
      <c r="J77" s="45" t="s">
        <v>39</v>
      </c>
      <c r="K77" s="45">
        <v>485</v>
      </c>
      <c r="L77" s="45" t="s">
        <v>36</v>
      </c>
      <c r="M77" s="83"/>
      <c r="N77" s="84"/>
    </row>
    <row r="78" spans="2:14" x14ac:dyDescent="0.25">
      <c r="B78" s="44">
        <v>20</v>
      </c>
      <c r="C78" s="45" t="s">
        <v>37</v>
      </c>
      <c r="D78" s="102" t="s">
        <v>32</v>
      </c>
      <c r="E78" s="106" t="s">
        <v>170</v>
      </c>
      <c r="F78" s="53">
        <v>35669</v>
      </c>
      <c r="G78" s="53">
        <v>35671</v>
      </c>
      <c r="H78" s="45" t="s">
        <v>159</v>
      </c>
      <c r="I78" s="51" t="s">
        <v>169</v>
      </c>
      <c r="J78" s="45" t="s">
        <v>39</v>
      </c>
      <c r="K78" s="45">
        <v>527</v>
      </c>
      <c r="L78" s="45" t="s">
        <v>36</v>
      </c>
      <c r="M78" s="83"/>
      <c r="N78" s="84"/>
    </row>
    <row r="79" spans="2:14" x14ac:dyDescent="0.25">
      <c r="B79" s="44">
        <v>21</v>
      </c>
      <c r="C79" s="45" t="s">
        <v>37</v>
      </c>
      <c r="D79" s="102" t="s">
        <v>32</v>
      </c>
      <c r="E79" s="106" t="s">
        <v>172</v>
      </c>
      <c r="F79" s="53">
        <v>35674</v>
      </c>
      <c r="G79" s="53">
        <v>35690</v>
      </c>
      <c r="H79" s="45" t="s">
        <v>159</v>
      </c>
      <c r="I79" s="51" t="s">
        <v>171</v>
      </c>
      <c r="J79" s="45" t="s">
        <v>39</v>
      </c>
      <c r="K79" s="45">
        <v>400</v>
      </c>
      <c r="L79" s="45" t="s">
        <v>36</v>
      </c>
      <c r="M79" s="83"/>
      <c r="N79" s="84"/>
    </row>
    <row r="80" spans="2:14" x14ac:dyDescent="0.25">
      <c r="B80" s="44">
        <v>22</v>
      </c>
      <c r="C80" s="45" t="s">
        <v>31</v>
      </c>
      <c r="D80" s="102" t="s">
        <v>32</v>
      </c>
      <c r="E80" s="106" t="s">
        <v>174</v>
      </c>
      <c r="F80" s="53">
        <v>35690</v>
      </c>
      <c r="G80" s="53">
        <v>35703</v>
      </c>
      <c r="H80" s="45" t="s">
        <v>159</v>
      </c>
      <c r="I80" s="51" t="s">
        <v>173</v>
      </c>
      <c r="J80" s="45" t="s">
        <v>35</v>
      </c>
      <c r="K80" s="45">
        <v>210</v>
      </c>
      <c r="L80" s="45" t="s">
        <v>36</v>
      </c>
      <c r="M80" s="83"/>
      <c r="N80" s="84"/>
    </row>
    <row r="81" spans="2:14" x14ac:dyDescent="0.25">
      <c r="B81" s="44">
        <v>23</v>
      </c>
      <c r="C81" s="45" t="s">
        <v>37</v>
      </c>
      <c r="D81" s="102" t="s">
        <v>32</v>
      </c>
      <c r="E81" s="106" t="s">
        <v>177</v>
      </c>
      <c r="F81" s="53">
        <v>35706</v>
      </c>
      <c r="G81" s="53">
        <v>35717</v>
      </c>
      <c r="H81" s="45" t="s">
        <v>175</v>
      </c>
      <c r="I81" s="51" t="s">
        <v>176</v>
      </c>
      <c r="J81" s="45" t="s">
        <v>39</v>
      </c>
      <c r="K81" s="45">
        <v>225</v>
      </c>
      <c r="L81" s="45" t="s">
        <v>36</v>
      </c>
      <c r="M81" s="83"/>
      <c r="N81" s="84"/>
    </row>
    <row r="82" spans="2:14" x14ac:dyDescent="0.25">
      <c r="B82" s="44">
        <v>24</v>
      </c>
      <c r="C82" s="45" t="s">
        <v>31</v>
      </c>
      <c r="D82" s="102" t="s">
        <v>32</v>
      </c>
      <c r="E82" s="106" t="s">
        <v>179</v>
      </c>
      <c r="F82" s="53">
        <v>35717</v>
      </c>
      <c r="G82" s="53">
        <v>35727</v>
      </c>
      <c r="H82" s="45" t="s">
        <v>175</v>
      </c>
      <c r="I82" s="51" t="s">
        <v>178</v>
      </c>
      <c r="J82" s="45" t="s">
        <v>35</v>
      </c>
      <c r="K82" s="45">
        <v>300</v>
      </c>
      <c r="L82" s="45" t="s">
        <v>36</v>
      </c>
      <c r="M82" s="83"/>
      <c r="N82" s="84"/>
    </row>
    <row r="83" spans="2:14" x14ac:dyDescent="0.25">
      <c r="B83" s="44">
        <v>25</v>
      </c>
      <c r="C83" s="45" t="s">
        <v>37</v>
      </c>
      <c r="D83" s="102" t="s">
        <v>32</v>
      </c>
      <c r="E83" s="106" t="s">
        <v>181</v>
      </c>
      <c r="F83" s="53">
        <v>35727</v>
      </c>
      <c r="G83" s="53">
        <v>35734</v>
      </c>
      <c r="H83" s="45" t="s">
        <v>175</v>
      </c>
      <c r="I83" s="51" t="s">
        <v>180</v>
      </c>
      <c r="J83" s="45" t="s">
        <v>39</v>
      </c>
      <c r="K83" s="45">
        <v>280</v>
      </c>
      <c r="L83" s="45" t="s">
        <v>36</v>
      </c>
      <c r="M83" s="83"/>
      <c r="N83" s="84"/>
    </row>
    <row r="84" spans="2:14" x14ac:dyDescent="0.25">
      <c r="B84" s="44">
        <v>26</v>
      </c>
      <c r="C84" s="45" t="s">
        <v>37</v>
      </c>
      <c r="D84" s="102" t="s">
        <v>32</v>
      </c>
      <c r="E84" s="106" t="s">
        <v>183</v>
      </c>
      <c r="F84" s="53">
        <v>35738</v>
      </c>
      <c r="G84" s="53">
        <v>35745</v>
      </c>
      <c r="H84" s="45" t="s">
        <v>175</v>
      </c>
      <c r="I84" s="51" t="s">
        <v>182</v>
      </c>
      <c r="J84" s="45" t="s">
        <v>39</v>
      </c>
      <c r="K84" s="45">
        <v>380</v>
      </c>
      <c r="L84" s="45" t="s">
        <v>36</v>
      </c>
      <c r="M84" s="83"/>
      <c r="N84" s="84"/>
    </row>
    <row r="85" spans="2:14" x14ac:dyDescent="0.25">
      <c r="B85" s="44">
        <v>27</v>
      </c>
      <c r="C85" s="45" t="s">
        <v>37</v>
      </c>
      <c r="D85" s="102" t="s">
        <v>32</v>
      </c>
      <c r="E85" s="106" t="s">
        <v>185</v>
      </c>
      <c r="F85" s="53">
        <v>35746</v>
      </c>
      <c r="G85" s="53">
        <v>35755</v>
      </c>
      <c r="H85" s="45" t="s">
        <v>175</v>
      </c>
      <c r="I85" s="51" t="s">
        <v>184</v>
      </c>
      <c r="J85" s="45" t="s">
        <v>39</v>
      </c>
      <c r="K85" s="45">
        <v>429</v>
      </c>
      <c r="L85" s="45" t="s">
        <v>36</v>
      </c>
      <c r="M85" s="83"/>
      <c r="N85" s="84"/>
    </row>
    <row r="86" spans="2:14" x14ac:dyDescent="0.25">
      <c r="B86" s="44">
        <v>28</v>
      </c>
      <c r="C86" s="45" t="s">
        <v>37</v>
      </c>
      <c r="D86" s="102" t="s">
        <v>32</v>
      </c>
      <c r="E86" s="106" t="s">
        <v>187</v>
      </c>
      <c r="F86" s="53">
        <v>35755</v>
      </c>
      <c r="G86" s="53">
        <v>35762</v>
      </c>
      <c r="H86" s="45" t="s">
        <v>175</v>
      </c>
      <c r="I86" s="51" t="s">
        <v>186</v>
      </c>
      <c r="J86" s="45" t="s">
        <v>39</v>
      </c>
      <c r="K86" s="45">
        <v>305</v>
      </c>
      <c r="L86" s="45" t="s">
        <v>36</v>
      </c>
      <c r="M86" s="83"/>
      <c r="N86" s="84"/>
    </row>
    <row r="87" spans="2:14" x14ac:dyDescent="0.25">
      <c r="B87" s="44">
        <v>29</v>
      </c>
      <c r="C87" s="45" t="s">
        <v>37</v>
      </c>
      <c r="D87" s="102" t="s">
        <v>32</v>
      </c>
      <c r="E87" s="106" t="s">
        <v>190</v>
      </c>
      <c r="F87" s="53">
        <v>35766</v>
      </c>
      <c r="G87" s="53">
        <v>35787</v>
      </c>
      <c r="H87" s="45" t="s">
        <v>188</v>
      </c>
      <c r="I87" s="51" t="s">
        <v>189</v>
      </c>
      <c r="J87" s="45" t="s">
        <v>39</v>
      </c>
      <c r="K87" s="45">
        <v>275</v>
      </c>
      <c r="L87" s="45" t="s">
        <v>36</v>
      </c>
      <c r="M87" s="83"/>
      <c r="N87" s="84"/>
    </row>
    <row r="88" spans="2:14" x14ac:dyDescent="0.25">
      <c r="B88" s="44">
        <v>30</v>
      </c>
      <c r="C88" s="45" t="s">
        <v>37</v>
      </c>
      <c r="D88" s="102" t="s">
        <v>32</v>
      </c>
      <c r="E88" s="106" t="s">
        <v>193</v>
      </c>
      <c r="F88" s="53" t="s">
        <v>191</v>
      </c>
      <c r="G88" s="53">
        <v>35786</v>
      </c>
      <c r="H88" s="45" t="s">
        <v>188</v>
      </c>
      <c r="I88" s="51" t="s">
        <v>192</v>
      </c>
      <c r="J88" s="45" t="s">
        <v>39</v>
      </c>
      <c r="K88" s="46">
        <v>398</v>
      </c>
      <c r="L88" s="45" t="s">
        <v>36</v>
      </c>
      <c r="M88" s="83"/>
      <c r="N88" s="84"/>
    </row>
    <row r="89" spans="2:14" x14ac:dyDescent="0.25">
      <c r="B89" s="44">
        <v>31</v>
      </c>
      <c r="C89" s="45" t="s">
        <v>37</v>
      </c>
      <c r="D89" s="102" t="s">
        <v>32</v>
      </c>
      <c r="E89" s="106" t="s">
        <v>195</v>
      </c>
      <c r="F89" s="53">
        <v>35786</v>
      </c>
      <c r="G89" s="53">
        <v>35794</v>
      </c>
      <c r="H89" s="45" t="s">
        <v>188</v>
      </c>
      <c r="I89" s="51" t="s">
        <v>194</v>
      </c>
      <c r="J89" s="45" t="s">
        <v>39</v>
      </c>
      <c r="K89" s="45">
        <v>459</v>
      </c>
      <c r="L89" s="45" t="s">
        <v>36</v>
      </c>
      <c r="M89" s="83"/>
      <c r="N89" s="84"/>
    </row>
    <row r="90" spans="2:14" x14ac:dyDescent="0.25">
      <c r="B90" s="44">
        <v>32</v>
      </c>
      <c r="C90" s="45" t="s">
        <v>37</v>
      </c>
      <c r="D90" s="102" t="s">
        <v>32</v>
      </c>
      <c r="E90" s="106" t="s">
        <v>197</v>
      </c>
      <c r="F90" s="53">
        <v>35794</v>
      </c>
      <c r="G90" s="53">
        <v>35794</v>
      </c>
      <c r="H90" s="45" t="s">
        <v>188</v>
      </c>
      <c r="I90" s="51" t="s">
        <v>196</v>
      </c>
      <c r="J90" s="45" t="s">
        <v>39</v>
      </c>
      <c r="K90" s="45">
        <v>495</v>
      </c>
      <c r="L90" s="45" t="s">
        <v>36</v>
      </c>
      <c r="M90" s="83"/>
      <c r="N90" s="84"/>
    </row>
    <row r="91" spans="2:14" x14ac:dyDescent="0.25">
      <c r="B91" s="44">
        <v>33</v>
      </c>
      <c r="C91" s="45" t="s">
        <v>37</v>
      </c>
      <c r="D91" s="102" t="s">
        <v>32</v>
      </c>
      <c r="E91" s="106" t="s">
        <v>199</v>
      </c>
      <c r="F91" s="53">
        <v>35794</v>
      </c>
      <c r="G91" s="53">
        <v>35795</v>
      </c>
      <c r="H91" s="45" t="s">
        <v>188</v>
      </c>
      <c r="I91" s="51" t="s">
        <v>198</v>
      </c>
      <c r="J91" s="45" t="s">
        <v>39</v>
      </c>
      <c r="K91" s="45">
        <v>502</v>
      </c>
      <c r="L91" s="45" t="s">
        <v>36</v>
      </c>
      <c r="M91" s="83"/>
      <c r="N91" s="84"/>
    </row>
    <row r="92" spans="2:14" x14ac:dyDescent="0.25">
      <c r="B92" s="44">
        <v>1</v>
      </c>
      <c r="C92" s="45" t="s">
        <v>37</v>
      </c>
      <c r="D92" s="102" t="s">
        <v>32</v>
      </c>
      <c r="E92" s="106" t="s">
        <v>202</v>
      </c>
      <c r="F92" s="53">
        <v>35815</v>
      </c>
      <c r="G92" s="53">
        <v>35825</v>
      </c>
      <c r="H92" s="45" t="s">
        <v>200</v>
      </c>
      <c r="I92" s="51" t="s">
        <v>201</v>
      </c>
      <c r="J92" s="45" t="s">
        <v>39</v>
      </c>
      <c r="K92" s="45">
        <v>324</v>
      </c>
      <c r="L92" s="45" t="s">
        <v>36</v>
      </c>
      <c r="M92" s="83"/>
      <c r="N92" s="84"/>
    </row>
    <row r="93" spans="2:14" x14ac:dyDescent="0.25">
      <c r="B93" s="44">
        <v>2</v>
      </c>
      <c r="C93" s="45" t="s">
        <v>37</v>
      </c>
      <c r="D93" s="102" t="s">
        <v>32</v>
      </c>
      <c r="E93" s="106" t="s">
        <v>204</v>
      </c>
      <c r="F93" s="53">
        <v>35832</v>
      </c>
      <c r="G93" s="53">
        <v>35838</v>
      </c>
      <c r="H93" s="45" t="s">
        <v>200</v>
      </c>
      <c r="I93" s="51" t="s">
        <v>203</v>
      </c>
      <c r="J93" s="45" t="s">
        <v>39</v>
      </c>
      <c r="K93" s="45">
        <v>225</v>
      </c>
      <c r="L93" s="45" t="s">
        <v>36</v>
      </c>
      <c r="M93" s="83"/>
      <c r="N93" s="84"/>
    </row>
    <row r="94" spans="2:14" x14ac:dyDescent="0.25">
      <c r="B94" s="44">
        <v>3</v>
      </c>
      <c r="C94" s="45" t="s">
        <v>37</v>
      </c>
      <c r="D94" s="102" t="s">
        <v>32</v>
      </c>
      <c r="E94" s="106" t="s">
        <v>206</v>
      </c>
      <c r="F94" s="53">
        <v>35838</v>
      </c>
      <c r="G94" s="53">
        <v>35846</v>
      </c>
      <c r="H94" s="45" t="s">
        <v>200</v>
      </c>
      <c r="I94" s="51" t="s">
        <v>205</v>
      </c>
      <c r="J94" s="45" t="s">
        <v>39</v>
      </c>
      <c r="K94" s="45">
        <v>401</v>
      </c>
      <c r="L94" s="45" t="s">
        <v>36</v>
      </c>
      <c r="M94" s="83"/>
      <c r="N94" s="84"/>
    </row>
    <row r="95" spans="2:14" x14ac:dyDescent="0.25">
      <c r="B95" s="44">
        <v>4</v>
      </c>
      <c r="C95" s="45" t="s">
        <v>37</v>
      </c>
      <c r="D95" s="102" t="s">
        <v>32</v>
      </c>
      <c r="E95" s="106" t="s">
        <v>208</v>
      </c>
      <c r="F95" s="53">
        <v>35846</v>
      </c>
      <c r="G95" s="53">
        <v>35853</v>
      </c>
      <c r="H95" s="45" t="s">
        <v>200</v>
      </c>
      <c r="I95" s="51" t="s">
        <v>207</v>
      </c>
      <c r="J95" s="45" t="s">
        <v>39</v>
      </c>
      <c r="K95" s="45">
        <v>356</v>
      </c>
      <c r="L95" s="45" t="s">
        <v>36</v>
      </c>
      <c r="M95" s="83"/>
      <c r="N95" s="84"/>
    </row>
    <row r="96" spans="2:14" x14ac:dyDescent="0.25">
      <c r="B96" s="44">
        <v>5</v>
      </c>
      <c r="C96" s="45" t="s">
        <v>37</v>
      </c>
      <c r="D96" s="102" t="s">
        <v>32</v>
      </c>
      <c r="E96" s="106" t="s">
        <v>210</v>
      </c>
      <c r="F96" s="53">
        <v>35856</v>
      </c>
      <c r="G96" s="53">
        <v>35866</v>
      </c>
      <c r="H96" s="45" t="s">
        <v>200</v>
      </c>
      <c r="I96" s="51" t="s">
        <v>209</v>
      </c>
      <c r="J96" s="45" t="s">
        <v>39</v>
      </c>
      <c r="K96" s="45">
        <v>421</v>
      </c>
      <c r="L96" s="45" t="s">
        <v>36</v>
      </c>
      <c r="M96" s="83"/>
      <c r="N96" s="84"/>
    </row>
    <row r="97" spans="2:14" x14ac:dyDescent="0.25">
      <c r="B97" s="44">
        <v>6</v>
      </c>
      <c r="C97" s="45" t="s">
        <v>37</v>
      </c>
      <c r="D97" s="102" t="s">
        <v>32</v>
      </c>
      <c r="E97" s="106" t="s">
        <v>212</v>
      </c>
      <c r="F97" s="53">
        <v>35866</v>
      </c>
      <c r="G97" s="53">
        <v>35867</v>
      </c>
      <c r="H97" s="45" t="s">
        <v>200</v>
      </c>
      <c r="I97" s="51" t="s">
        <v>211</v>
      </c>
      <c r="J97" s="45" t="s">
        <v>39</v>
      </c>
      <c r="K97" s="45">
        <v>210</v>
      </c>
      <c r="L97" s="45" t="s">
        <v>36</v>
      </c>
      <c r="M97" s="83"/>
      <c r="N97" s="84"/>
    </row>
    <row r="98" spans="2:14" x14ac:dyDescent="0.25">
      <c r="B98" s="44">
        <v>7</v>
      </c>
      <c r="C98" s="45" t="s">
        <v>37</v>
      </c>
      <c r="D98" s="102" t="s">
        <v>32</v>
      </c>
      <c r="E98" s="106" t="s">
        <v>215</v>
      </c>
      <c r="F98" s="53">
        <v>35873</v>
      </c>
      <c r="G98" s="53">
        <v>35873</v>
      </c>
      <c r="H98" s="45" t="s">
        <v>213</v>
      </c>
      <c r="I98" s="51" t="s">
        <v>214</v>
      </c>
      <c r="J98" s="45" t="s">
        <v>39</v>
      </c>
      <c r="K98" s="45">
        <v>260</v>
      </c>
      <c r="L98" s="45" t="s">
        <v>36</v>
      </c>
      <c r="M98" s="83"/>
      <c r="N98" s="84"/>
    </row>
    <row r="99" spans="2:14" x14ac:dyDescent="0.25">
      <c r="B99" s="44">
        <v>8</v>
      </c>
      <c r="C99" s="45" t="s">
        <v>37</v>
      </c>
      <c r="D99" s="102" t="s">
        <v>32</v>
      </c>
      <c r="E99" s="106" t="s">
        <v>218</v>
      </c>
      <c r="F99" s="53">
        <v>35873</v>
      </c>
      <c r="G99" s="53" t="s">
        <v>216</v>
      </c>
      <c r="H99" s="45" t="s">
        <v>213</v>
      </c>
      <c r="I99" s="51" t="s">
        <v>217</v>
      </c>
      <c r="J99" s="45" t="s">
        <v>39</v>
      </c>
      <c r="K99" s="45">
        <v>316</v>
      </c>
      <c r="L99" s="45" t="s">
        <v>36</v>
      </c>
      <c r="M99" s="83"/>
      <c r="N99" s="84"/>
    </row>
    <row r="100" spans="2:14" x14ac:dyDescent="0.25">
      <c r="B100" s="44">
        <v>9</v>
      </c>
      <c r="C100" s="45" t="s">
        <v>37</v>
      </c>
      <c r="D100" s="102" t="s">
        <v>32</v>
      </c>
      <c r="E100" s="106" t="s">
        <v>220</v>
      </c>
      <c r="F100" s="53">
        <v>35885</v>
      </c>
      <c r="G100" s="53">
        <v>35898</v>
      </c>
      <c r="H100" s="45" t="s">
        <v>213</v>
      </c>
      <c r="I100" s="51" t="s">
        <v>219</v>
      </c>
      <c r="J100" s="45" t="s">
        <v>39</v>
      </c>
      <c r="K100" s="45">
        <v>678</v>
      </c>
      <c r="L100" s="45" t="s">
        <v>36</v>
      </c>
      <c r="M100" s="83"/>
      <c r="N100" s="84"/>
    </row>
    <row r="101" spans="2:14" x14ac:dyDescent="0.25">
      <c r="B101" s="44">
        <v>10</v>
      </c>
      <c r="C101" s="45" t="s">
        <v>37</v>
      </c>
      <c r="D101" s="102" t="s">
        <v>32</v>
      </c>
      <c r="E101" s="106" t="s">
        <v>222</v>
      </c>
      <c r="F101" s="53">
        <v>35901</v>
      </c>
      <c r="G101" s="53">
        <v>35901</v>
      </c>
      <c r="H101" s="45" t="s">
        <v>213</v>
      </c>
      <c r="I101" s="51" t="s">
        <v>221</v>
      </c>
      <c r="J101" s="45" t="s">
        <v>39</v>
      </c>
      <c r="K101" s="45">
        <v>160</v>
      </c>
      <c r="L101" s="45" t="s">
        <v>36</v>
      </c>
      <c r="M101" s="83"/>
      <c r="N101" s="84"/>
    </row>
    <row r="102" spans="2:14" x14ac:dyDescent="0.25">
      <c r="B102" s="44">
        <v>11</v>
      </c>
      <c r="C102" s="45" t="s">
        <v>37</v>
      </c>
      <c r="D102" s="102" t="s">
        <v>32</v>
      </c>
      <c r="E102" s="106" t="s">
        <v>224</v>
      </c>
      <c r="F102" s="53">
        <v>35901</v>
      </c>
      <c r="G102" s="53">
        <v>35908</v>
      </c>
      <c r="H102" s="45" t="s">
        <v>213</v>
      </c>
      <c r="I102" s="51" t="s">
        <v>223</v>
      </c>
      <c r="J102" s="45" t="s">
        <v>39</v>
      </c>
      <c r="K102" s="45">
        <v>180</v>
      </c>
      <c r="L102" s="45" t="s">
        <v>36</v>
      </c>
      <c r="M102" s="83"/>
      <c r="N102" s="84"/>
    </row>
    <row r="103" spans="2:14" x14ac:dyDescent="0.25">
      <c r="B103" s="44">
        <v>12</v>
      </c>
      <c r="C103" s="45" t="s">
        <v>37</v>
      </c>
      <c r="D103" s="102" t="s">
        <v>32</v>
      </c>
      <c r="E103" s="106" t="s">
        <v>226</v>
      </c>
      <c r="F103" s="53">
        <v>35908</v>
      </c>
      <c r="G103" s="53">
        <v>35914</v>
      </c>
      <c r="H103" s="45" t="s">
        <v>213</v>
      </c>
      <c r="I103" s="51" t="s">
        <v>225</v>
      </c>
      <c r="J103" s="45" t="s">
        <v>39</v>
      </c>
      <c r="K103" s="45">
        <v>190</v>
      </c>
      <c r="L103" s="45" t="s">
        <v>36</v>
      </c>
      <c r="M103" s="83"/>
      <c r="N103" s="84"/>
    </row>
    <row r="104" spans="2:14" x14ac:dyDescent="0.25">
      <c r="B104" s="44">
        <v>13</v>
      </c>
      <c r="C104" s="45" t="s">
        <v>37</v>
      </c>
      <c r="D104" s="102" t="s">
        <v>32</v>
      </c>
      <c r="E104" s="106" t="s">
        <v>228</v>
      </c>
      <c r="F104" s="53">
        <v>35914</v>
      </c>
      <c r="G104" s="53">
        <v>35914</v>
      </c>
      <c r="H104" s="45" t="s">
        <v>213</v>
      </c>
      <c r="I104" s="51" t="s">
        <v>227</v>
      </c>
      <c r="J104" s="45" t="s">
        <v>39</v>
      </c>
      <c r="K104" s="45">
        <v>162</v>
      </c>
      <c r="L104" s="45" t="s">
        <v>36</v>
      </c>
      <c r="M104" s="83"/>
      <c r="N104" s="84"/>
    </row>
    <row r="105" spans="2:14" x14ac:dyDescent="0.25">
      <c r="B105" s="44">
        <v>14</v>
      </c>
      <c r="C105" s="45" t="s">
        <v>37</v>
      </c>
      <c r="D105" s="102" t="s">
        <v>32</v>
      </c>
      <c r="E105" s="106" t="s">
        <v>231</v>
      </c>
      <c r="F105" s="53">
        <v>35919</v>
      </c>
      <c r="G105" s="53">
        <v>35922</v>
      </c>
      <c r="H105" s="45" t="s">
        <v>229</v>
      </c>
      <c r="I105" s="51" t="s">
        <v>230</v>
      </c>
      <c r="J105" s="45" t="s">
        <v>39</v>
      </c>
      <c r="K105" s="45">
        <v>201</v>
      </c>
      <c r="L105" s="45" t="s">
        <v>36</v>
      </c>
      <c r="M105" s="83"/>
      <c r="N105" s="84"/>
    </row>
    <row r="106" spans="2:14" x14ac:dyDescent="0.25">
      <c r="B106" s="44">
        <v>15</v>
      </c>
      <c r="C106" s="45" t="s">
        <v>37</v>
      </c>
      <c r="D106" s="102" t="s">
        <v>32</v>
      </c>
      <c r="E106" s="106" t="s">
        <v>233</v>
      </c>
      <c r="F106" s="53">
        <v>35922</v>
      </c>
      <c r="G106" s="53">
        <v>35922</v>
      </c>
      <c r="H106" s="45" t="s">
        <v>229</v>
      </c>
      <c r="I106" s="51" t="s">
        <v>232</v>
      </c>
      <c r="J106" s="45" t="s">
        <v>39</v>
      </c>
      <c r="K106" s="45">
        <v>139</v>
      </c>
      <c r="L106" s="45" t="s">
        <v>36</v>
      </c>
      <c r="M106" s="83"/>
      <c r="N106" s="84"/>
    </row>
    <row r="107" spans="2:14" x14ac:dyDescent="0.25">
      <c r="B107" s="44">
        <v>16</v>
      </c>
      <c r="C107" s="45" t="s">
        <v>37</v>
      </c>
      <c r="D107" s="102" t="s">
        <v>32</v>
      </c>
      <c r="E107" s="106" t="s">
        <v>235</v>
      </c>
      <c r="F107" s="53">
        <v>35922</v>
      </c>
      <c r="G107" s="53">
        <v>35922</v>
      </c>
      <c r="H107" s="45" t="s">
        <v>229</v>
      </c>
      <c r="I107" s="51" t="s">
        <v>234</v>
      </c>
      <c r="J107" s="45" t="s">
        <v>39</v>
      </c>
      <c r="K107" s="45">
        <v>210</v>
      </c>
      <c r="L107" s="45" t="s">
        <v>36</v>
      </c>
      <c r="M107" s="83"/>
      <c r="N107" s="84"/>
    </row>
    <row r="108" spans="2:14" x14ac:dyDescent="0.25">
      <c r="B108" s="44">
        <v>17</v>
      </c>
      <c r="C108" s="45" t="s">
        <v>37</v>
      </c>
      <c r="D108" s="102" t="s">
        <v>32</v>
      </c>
      <c r="E108" s="106" t="s">
        <v>237</v>
      </c>
      <c r="F108" s="53">
        <v>35922</v>
      </c>
      <c r="G108" s="53">
        <v>35928</v>
      </c>
      <c r="H108" s="45" t="s">
        <v>229</v>
      </c>
      <c r="I108" s="51" t="s">
        <v>236</v>
      </c>
      <c r="J108" s="45" t="s">
        <v>39</v>
      </c>
      <c r="K108" s="45">
        <v>230</v>
      </c>
      <c r="L108" s="45" t="s">
        <v>36</v>
      </c>
      <c r="M108" s="83"/>
      <c r="N108" s="84"/>
    </row>
    <row r="109" spans="2:14" x14ac:dyDescent="0.25">
      <c r="B109" s="44">
        <v>18</v>
      </c>
      <c r="C109" s="45" t="s">
        <v>37</v>
      </c>
      <c r="D109" s="102" t="s">
        <v>32</v>
      </c>
      <c r="E109" s="106" t="s">
        <v>239</v>
      </c>
      <c r="F109" s="53">
        <v>35929</v>
      </c>
      <c r="G109" s="53">
        <v>35933</v>
      </c>
      <c r="H109" s="45" t="s">
        <v>229</v>
      </c>
      <c r="I109" s="51" t="s">
        <v>238</v>
      </c>
      <c r="J109" s="45" t="s">
        <v>39</v>
      </c>
      <c r="K109" s="45">
        <v>269</v>
      </c>
      <c r="L109" s="45" t="s">
        <v>36</v>
      </c>
      <c r="M109" s="83"/>
      <c r="N109" s="84"/>
    </row>
    <row r="110" spans="2:14" x14ac:dyDescent="0.25">
      <c r="B110" s="44">
        <v>19</v>
      </c>
      <c r="C110" s="45" t="s">
        <v>37</v>
      </c>
      <c r="D110" s="102" t="s">
        <v>32</v>
      </c>
      <c r="E110" s="106" t="s">
        <v>241</v>
      </c>
      <c r="F110" s="53">
        <v>35934</v>
      </c>
      <c r="G110" s="53">
        <v>35937</v>
      </c>
      <c r="H110" s="45" t="s">
        <v>229</v>
      </c>
      <c r="I110" s="51" t="s">
        <v>240</v>
      </c>
      <c r="J110" s="45" t="s">
        <v>39</v>
      </c>
      <c r="K110" s="45">
        <v>300</v>
      </c>
      <c r="L110" s="45" t="s">
        <v>36</v>
      </c>
      <c r="M110" s="83"/>
      <c r="N110" s="84"/>
    </row>
    <row r="111" spans="2:14" x14ac:dyDescent="0.25">
      <c r="B111" s="44">
        <v>20</v>
      </c>
      <c r="C111" s="45" t="s">
        <v>37</v>
      </c>
      <c r="D111" s="102" t="s">
        <v>32</v>
      </c>
      <c r="E111" s="106" t="s">
        <v>243</v>
      </c>
      <c r="F111" s="53">
        <v>35941</v>
      </c>
      <c r="G111" s="53">
        <v>35943</v>
      </c>
      <c r="H111" s="45" t="s">
        <v>229</v>
      </c>
      <c r="I111" s="51" t="s">
        <v>242</v>
      </c>
      <c r="J111" s="45" t="s">
        <v>39</v>
      </c>
      <c r="K111" s="45">
        <v>365</v>
      </c>
      <c r="L111" s="45" t="s">
        <v>36</v>
      </c>
      <c r="M111" s="83"/>
      <c r="N111" s="84"/>
    </row>
    <row r="112" spans="2:14" x14ac:dyDescent="0.25">
      <c r="B112" s="44">
        <v>21</v>
      </c>
      <c r="C112" s="45" t="s">
        <v>37</v>
      </c>
      <c r="D112" s="102" t="s">
        <v>32</v>
      </c>
      <c r="E112" s="106" t="s">
        <v>245</v>
      </c>
      <c r="F112" s="53">
        <v>35943</v>
      </c>
      <c r="G112" s="53">
        <v>35940</v>
      </c>
      <c r="H112" s="45" t="s">
        <v>229</v>
      </c>
      <c r="I112" s="51" t="s">
        <v>244</v>
      </c>
      <c r="J112" s="45" t="s">
        <v>39</v>
      </c>
      <c r="K112" s="45">
        <v>321</v>
      </c>
      <c r="L112" s="45" t="s">
        <v>36</v>
      </c>
      <c r="M112" s="83"/>
      <c r="N112" s="84"/>
    </row>
    <row r="113" spans="2:14" x14ac:dyDescent="0.25">
      <c r="B113" s="44">
        <v>22</v>
      </c>
      <c r="C113" s="45" t="s">
        <v>37</v>
      </c>
      <c r="D113" s="102" t="s">
        <v>32</v>
      </c>
      <c r="E113" s="106" t="s">
        <v>248</v>
      </c>
      <c r="F113" s="53">
        <v>35947</v>
      </c>
      <c r="G113" s="53">
        <v>35950</v>
      </c>
      <c r="H113" s="45" t="s">
        <v>246</v>
      </c>
      <c r="I113" s="51" t="s">
        <v>247</v>
      </c>
      <c r="J113" s="45" t="s">
        <v>39</v>
      </c>
      <c r="K113" s="45">
        <v>865</v>
      </c>
      <c r="L113" s="45" t="s">
        <v>36</v>
      </c>
      <c r="M113" s="83"/>
      <c r="N113" s="84"/>
    </row>
    <row r="114" spans="2:14" x14ac:dyDescent="0.25">
      <c r="B114" s="44">
        <v>23</v>
      </c>
      <c r="C114" s="45" t="s">
        <v>37</v>
      </c>
      <c r="D114" s="102" t="s">
        <v>32</v>
      </c>
      <c r="E114" s="106" t="s">
        <v>250</v>
      </c>
      <c r="F114" s="53">
        <v>35950</v>
      </c>
      <c r="G114" s="53">
        <v>36046</v>
      </c>
      <c r="H114" s="45" t="s">
        <v>246</v>
      </c>
      <c r="I114" s="51" t="s">
        <v>249</v>
      </c>
      <c r="J114" s="45" t="s">
        <v>39</v>
      </c>
      <c r="K114" s="45">
        <v>258</v>
      </c>
      <c r="L114" s="45" t="s">
        <v>36</v>
      </c>
      <c r="M114" s="83"/>
      <c r="N114" s="84"/>
    </row>
    <row r="115" spans="2:14" x14ac:dyDescent="0.25">
      <c r="B115" s="44">
        <v>24</v>
      </c>
      <c r="C115" s="45" t="s">
        <v>37</v>
      </c>
      <c r="D115" s="102" t="s">
        <v>32</v>
      </c>
      <c r="E115" s="106" t="s">
        <v>252</v>
      </c>
      <c r="F115" s="53">
        <v>35954</v>
      </c>
      <c r="G115" s="53">
        <v>35956</v>
      </c>
      <c r="H115" s="45" t="s">
        <v>246</v>
      </c>
      <c r="I115" s="51" t="s">
        <v>251</v>
      </c>
      <c r="J115" s="45" t="s">
        <v>39</v>
      </c>
      <c r="K115" s="45">
        <v>351</v>
      </c>
      <c r="L115" s="45" t="s">
        <v>36</v>
      </c>
      <c r="M115" s="83"/>
      <c r="N115" s="84"/>
    </row>
    <row r="116" spans="2:14" x14ac:dyDescent="0.25">
      <c r="B116" s="44">
        <v>25</v>
      </c>
      <c r="C116" s="45" t="s">
        <v>37</v>
      </c>
      <c r="D116" s="102" t="s">
        <v>32</v>
      </c>
      <c r="E116" s="106" t="s">
        <v>254</v>
      </c>
      <c r="F116" s="53">
        <v>35958</v>
      </c>
      <c r="G116" s="53">
        <v>35958</v>
      </c>
      <c r="H116" s="45" t="s">
        <v>246</v>
      </c>
      <c r="I116" s="51" t="s">
        <v>253</v>
      </c>
      <c r="J116" s="45" t="s">
        <v>39</v>
      </c>
      <c r="K116" s="45">
        <v>352</v>
      </c>
      <c r="L116" s="45" t="s">
        <v>36</v>
      </c>
      <c r="M116" s="83"/>
      <c r="N116" s="84"/>
    </row>
    <row r="117" spans="2:14" x14ac:dyDescent="0.25">
      <c r="B117" s="44">
        <v>26</v>
      </c>
      <c r="C117" s="45" t="s">
        <v>37</v>
      </c>
      <c r="D117" s="102" t="s">
        <v>32</v>
      </c>
      <c r="E117" s="106" t="s">
        <v>256</v>
      </c>
      <c r="F117" s="53">
        <v>35958</v>
      </c>
      <c r="G117" s="53">
        <v>35965</v>
      </c>
      <c r="H117" s="45" t="s">
        <v>246</v>
      </c>
      <c r="I117" s="51" t="s">
        <v>255</v>
      </c>
      <c r="J117" s="45" t="s">
        <v>39</v>
      </c>
      <c r="K117" s="45">
        <v>236</v>
      </c>
      <c r="L117" s="45" t="s">
        <v>36</v>
      </c>
      <c r="M117" s="83"/>
      <c r="N117" s="84"/>
    </row>
    <row r="118" spans="2:14" x14ac:dyDescent="0.25">
      <c r="B118" s="44">
        <v>27</v>
      </c>
      <c r="C118" s="45" t="s">
        <v>37</v>
      </c>
      <c r="D118" s="102" t="s">
        <v>32</v>
      </c>
      <c r="E118" s="106" t="s">
        <v>258</v>
      </c>
      <c r="F118" s="53">
        <v>35965</v>
      </c>
      <c r="G118" s="53">
        <v>35965</v>
      </c>
      <c r="H118" s="45" t="s">
        <v>246</v>
      </c>
      <c r="I118" s="51" t="s">
        <v>257</v>
      </c>
      <c r="J118" s="45" t="s">
        <v>39</v>
      </c>
      <c r="K118" s="45">
        <v>247</v>
      </c>
      <c r="L118" s="45" t="s">
        <v>36</v>
      </c>
      <c r="M118" s="83"/>
      <c r="N118" s="84"/>
    </row>
    <row r="119" spans="2:14" x14ac:dyDescent="0.25">
      <c r="B119" s="44">
        <v>28</v>
      </c>
      <c r="C119" s="45" t="s">
        <v>37</v>
      </c>
      <c r="D119" s="102" t="s">
        <v>32</v>
      </c>
      <c r="E119" s="106" t="s">
        <v>261</v>
      </c>
      <c r="F119" s="53">
        <v>35965</v>
      </c>
      <c r="G119" s="53">
        <v>35971</v>
      </c>
      <c r="H119" s="45" t="s">
        <v>259</v>
      </c>
      <c r="I119" s="51" t="s">
        <v>260</v>
      </c>
      <c r="J119" s="45" t="s">
        <v>39</v>
      </c>
      <c r="K119" s="45">
        <v>358</v>
      </c>
      <c r="L119" s="45" t="s">
        <v>36</v>
      </c>
      <c r="M119" s="83"/>
      <c r="N119" s="84"/>
    </row>
    <row r="120" spans="2:14" x14ac:dyDescent="0.25">
      <c r="B120" s="44">
        <v>29</v>
      </c>
      <c r="C120" s="45" t="s">
        <v>37</v>
      </c>
      <c r="D120" s="102" t="s">
        <v>32</v>
      </c>
      <c r="E120" s="106" t="s">
        <v>263</v>
      </c>
      <c r="F120" s="53">
        <v>35971</v>
      </c>
      <c r="G120" s="53">
        <v>35976</v>
      </c>
      <c r="H120" s="45" t="s">
        <v>259</v>
      </c>
      <c r="I120" s="51" t="s">
        <v>262</v>
      </c>
      <c r="J120" s="45" t="s">
        <v>39</v>
      </c>
      <c r="K120" s="45">
        <v>365</v>
      </c>
      <c r="L120" s="45" t="s">
        <v>36</v>
      </c>
      <c r="M120" s="83"/>
      <c r="N120" s="84"/>
    </row>
    <row r="121" spans="2:14" x14ac:dyDescent="0.25">
      <c r="B121" s="44">
        <v>30</v>
      </c>
      <c r="C121" s="45" t="s">
        <v>37</v>
      </c>
      <c r="D121" s="102" t="s">
        <v>32</v>
      </c>
      <c r="E121" s="106" t="s">
        <v>266</v>
      </c>
      <c r="F121" s="53" t="s">
        <v>264</v>
      </c>
      <c r="G121" s="53">
        <v>35978</v>
      </c>
      <c r="H121" s="45" t="s">
        <v>259</v>
      </c>
      <c r="I121" s="51" t="s">
        <v>265</v>
      </c>
      <c r="J121" s="45" t="s">
        <v>39</v>
      </c>
      <c r="K121" s="45">
        <v>289</v>
      </c>
      <c r="L121" s="45" t="s">
        <v>36</v>
      </c>
      <c r="M121" s="83"/>
      <c r="N121" s="84"/>
    </row>
    <row r="122" spans="2:14" x14ac:dyDescent="0.25">
      <c r="B122" s="44">
        <v>31</v>
      </c>
      <c r="C122" s="45" t="s">
        <v>37</v>
      </c>
      <c r="D122" s="102" t="s">
        <v>32</v>
      </c>
      <c r="E122" s="106" t="s">
        <v>268</v>
      </c>
      <c r="F122" s="53">
        <v>35978</v>
      </c>
      <c r="G122" s="53">
        <v>35983</v>
      </c>
      <c r="H122" s="45" t="s">
        <v>259</v>
      </c>
      <c r="I122" s="51" t="s">
        <v>267</v>
      </c>
      <c r="J122" s="45" t="s">
        <v>39</v>
      </c>
      <c r="K122" s="45">
        <v>301</v>
      </c>
      <c r="L122" s="45" t="s">
        <v>36</v>
      </c>
      <c r="M122" s="83"/>
      <c r="N122" s="84"/>
    </row>
    <row r="123" spans="2:14" x14ac:dyDescent="0.25">
      <c r="B123" s="44">
        <v>32</v>
      </c>
      <c r="C123" s="45" t="s">
        <v>37</v>
      </c>
      <c r="D123" s="102" t="s">
        <v>32</v>
      </c>
      <c r="E123" s="106" t="s">
        <v>270</v>
      </c>
      <c r="F123" s="53">
        <v>35983</v>
      </c>
      <c r="G123" s="53">
        <v>35986</v>
      </c>
      <c r="H123" s="45" t="s">
        <v>259</v>
      </c>
      <c r="I123" s="51" t="s">
        <v>269</v>
      </c>
      <c r="J123" s="45" t="s">
        <v>39</v>
      </c>
      <c r="K123" s="45">
        <v>310</v>
      </c>
      <c r="L123" s="45" t="s">
        <v>36</v>
      </c>
      <c r="M123" s="83"/>
      <c r="N123" s="84"/>
    </row>
    <row r="124" spans="2:14" x14ac:dyDescent="0.25">
      <c r="B124" s="44">
        <v>33</v>
      </c>
      <c r="C124" s="45" t="s">
        <v>37</v>
      </c>
      <c r="D124" s="102" t="s">
        <v>32</v>
      </c>
      <c r="E124" s="106" t="s">
        <v>272</v>
      </c>
      <c r="F124" s="53">
        <v>35986</v>
      </c>
      <c r="G124" s="53">
        <v>35990</v>
      </c>
      <c r="H124" s="45" t="s">
        <v>259</v>
      </c>
      <c r="I124" s="51" t="s">
        <v>271</v>
      </c>
      <c r="J124" s="45" t="s">
        <v>39</v>
      </c>
      <c r="K124" s="45">
        <v>315</v>
      </c>
      <c r="L124" s="45" t="s">
        <v>36</v>
      </c>
      <c r="M124" s="83"/>
      <c r="N124" s="84"/>
    </row>
    <row r="125" spans="2:14" x14ac:dyDescent="0.25">
      <c r="B125" s="44">
        <v>34</v>
      </c>
      <c r="C125" s="45" t="s">
        <v>37</v>
      </c>
      <c r="D125" s="102" t="s">
        <v>32</v>
      </c>
      <c r="E125" s="106" t="s">
        <v>274</v>
      </c>
      <c r="F125" s="53">
        <v>35990</v>
      </c>
      <c r="G125" s="53">
        <v>35992</v>
      </c>
      <c r="H125" s="45" t="s">
        <v>259</v>
      </c>
      <c r="I125" s="51" t="s">
        <v>273</v>
      </c>
      <c r="J125" s="45" t="s">
        <v>39</v>
      </c>
      <c r="K125" s="45">
        <v>256</v>
      </c>
      <c r="L125" s="45" t="s">
        <v>36</v>
      </c>
      <c r="M125" s="83"/>
      <c r="N125" s="84"/>
    </row>
    <row r="126" spans="2:14" x14ac:dyDescent="0.25">
      <c r="B126" s="44">
        <v>35</v>
      </c>
      <c r="C126" s="45" t="s">
        <v>37</v>
      </c>
      <c r="D126" s="102" t="s">
        <v>32</v>
      </c>
      <c r="E126" s="106" t="s">
        <v>277</v>
      </c>
      <c r="F126" s="53">
        <v>35992</v>
      </c>
      <c r="G126" s="53" t="s">
        <v>275</v>
      </c>
      <c r="H126" s="45" t="s">
        <v>259</v>
      </c>
      <c r="I126" s="51" t="s">
        <v>276</v>
      </c>
      <c r="J126" s="45" t="s">
        <v>39</v>
      </c>
      <c r="K126" s="45">
        <v>187</v>
      </c>
      <c r="L126" s="45" t="s">
        <v>36</v>
      </c>
      <c r="M126" s="83"/>
      <c r="N126" s="84"/>
    </row>
    <row r="127" spans="2:14" x14ac:dyDescent="0.25">
      <c r="B127" s="44">
        <v>36</v>
      </c>
      <c r="C127" s="45" t="s">
        <v>37</v>
      </c>
      <c r="D127" s="102" t="s">
        <v>32</v>
      </c>
      <c r="E127" s="106" t="s">
        <v>279</v>
      </c>
      <c r="F127" s="53">
        <v>35992</v>
      </c>
      <c r="G127" s="53">
        <v>35998</v>
      </c>
      <c r="H127" s="45" t="s">
        <v>259</v>
      </c>
      <c r="I127" s="51" t="s">
        <v>278</v>
      </c>
      <c r="J127" s="45" t="s">
        <v>39</v>
      </c>
      <c r="K127" s="45">
        <v>439</v>
      </c>
      <c r="L127" s="45" t="s">
        <v>36</v>
      </c>
      <c r="M127" s="83"/>
      <c r="N127" s="84"/>
    </row>
    <row r="128" spans="2:14" x14ac:dyDescent="0.25">
      <c r="B128" s="44">
        <v>37</v>
      </c>
      <c r="C128" s="45" t="s">
        <v>37</v>
      </c>
      <c r="D128" s="102" t="s">
        <v>32</v>
      </c>
      <c r="E128" s="106" t="s">
        <v>281</v>
      </c>
      <c r="F128" s="53">
        <v>35998</v>
      </c>
      <c r="G128" s="53">
        <v>36006</v>
      </c>
      <c r="H128" s="45" t="s">
        <v>259</v>
      </c>
      <c r="I128" s="51" t="s">
        <v>280</v>
      </c>
      <c r="J128" s="45" t="s">
        <v>39</v>
      </c>
      <c r="K128" s="45">
        <v>190</v>
      </c>
      <c r="L128" s="45" t="s">
        <v>36</v>
      </c>
      <c r="M128" s="83"/>
      <c r="N128" s="84"/>
    </row>
    <row r="129" spans="2:14" x14ac:dyDescent="0.25">
      <c r="B129" s="44">
        <v>38</v>
      </c>
      <c r="C129" s="45" t="s">
        <v>37</v>
      </c>
      <c r="D129" s="102" t="s">
        <v>32</v>
      </c>
      <c r="E129" s="106" t="s">
        <v>284</v>
      </c>
      <c r="F129" s="53">
        <v>36006</v>
      </c>
      <c r="G129" s="53">
        <v>36006</v>
      </c>
      <c r="H129" s="45" t="s">
        <v>282</v>
      </c>
      <c r="I129" s="51" t="s">
        <v>283</v>
      </c>
      <c r="J129" s="45" t="s">
        <v>39</v>
      </c>
      <c r="K129" s="45">
        <v>310</v>
      </c>
      <c r="L129" s="45" t="s">
        <v>36</v>
      </c>
      <c r="M129" s="83"/>
      <c r="N129" s="84"/>
    </row>
    <row r="130" spans="2:14" x14ac:dyDescent="0.25">
      <c r="B130" s="44">
        <v>39</v>
      </c>
      <c r="C130" s="45" t="s">
        <v>37</v>
      </c>
      <c r="D130" s="102" t="s">
        <v>32</v>
      </c>
      <c r="E130" s="106" t="s">
        <v>286</v>
      </c>
      <c r="F130" s="53">
        <v>36006</v>
      </c>
      <c r="G130" s="53">
        <v>36006</v>
      </c>
      <c r="H130" s="45" t="s">
        <v>282</v>
      </c>
      <c r="I130" s="51" t="s">
        <v>285</v>
      </c>
      <c r="J130" s="45" t="s">
        <v>39</v>
      </c>
      <c r="K130" s="45">
        <v>275</v>
      </c>
      <c r="L130" s="45" t="s">
        <v>36</v>
      </c>
      <c r="M130" s="83"/>
      <c r="N130" s="84"/>
    </row>
    <row r="131" spans="2:14" x14ac:dyDescent="0.25">
      <c r="B131" s="44">
        <v>40</v>
      </c>
      <c r="C131" s="45" t="s">
        <v>37</v>
      </c>
      <c r="D131" s="102" t="s">
        <v>32</v>
      </c>
      <c r="E131" s="106" t="s">
        <v>288</v>
      </c>
      <c r="F131" s="53">
        <v>36006</v>
      </c>
      <c r="G131" s="53">
        <v>36006</v>
      </c>
      <c r="H131" s="45" t="s">
        <v>282</v>
      </c>
      <c r="I131" s="51" t="s">
        <v>287</v>
      </c>
      <c r="J131" s="45" t="s">
        <v>39</v>
      </c>
      <c r="K131" s="45">
        <v>180</v>
      </c>
      <c r="L131" s="45" t="s">
        <v>36</v>
      </c>
      <c r="M131" s="83"/>
      <c r="N131" s="84"/>
    </row>
    <row r="132" spans="2:14" x14ac:dyDescent="0.25">
      <c r="B132" s="44">
        <v>41</v>
      </c>
      <c r="C132" s="45" t="s">
        <v>37</v>
      </c>
      <c r="D132" s="102" t="s">
        <v>32</v>
      </c>
      <c r="E132" s="106" t="s">
        <v>290</v>
      </c>
      <c r="F132" s="53">
        <v>36010</v>
      </c>
      <c r="G132" s="53">
        <v>36012</v>
      </c>
      <c r="H132" s="45" t="s">
        <v>282</v>
      </c>
      <c r="I132" s="51" t="s">
        <v>289</v>
      </c>
      <c r="J132" s="45" t="s">
        <v>39</v>
      </c>
      <c r="K132" s="45">
        <v>210</v>
      </c>
      <c r="L132" s="45" t="s">
        <v>36</v>
      </c>
      <c r="M132" s="83"/>
      <c r="N132" s="84"/>
    </row>
    <row r="133" spans="2:14" x14ac:dyDescent="0.25">
      <c r="B133" s="44">
        <v>42</v>
      </c>
      <c r="C133" s="45" t="s">
        <v>37</v>
      </c>
      <c r="D133" s="102" t="s">
        <v>32</v>
      </c>
      <c r="E133" s="106" t="s">
        <v>292</v>
      </c>
      <c r="F133" s="67">
        <v>36012</v>
      </c>
      <c r="G133" s="67">
        <v>36020</v>
      </c>
      <c r="H133" s="47"/>
      <c r="I133" s="47" t="s">
        <v>291</v>
      </c>
      <c r="J133" s="48" t="s">
        <v>39</v>
      </c>
      <c r="K133" s="48">
        <v>359</v>
      </c>
      <c r="L133" s="48" t="s">
        <v>36</v>
      </c>
      <c r="M133" s="83"/>
      <c r="N133" s="84"/>
    </row>
    <row r="134" spans="2:14" x14ac:dyDescent="0.25">
      <c r="B134" s="44">
        <v>43</v>
      </c>
      <c r="C134" s="45" t="s">
        <v>37</v>
      </c>
      <c r="D134" s="102" t="s">
        <v>32</v>
      </c>
      <c r="E134" s="106" t="s">
        <v>294</v>
      </c>
      <c r="F134" s="53">
        <v>36020</v>
      </c>
      <c r="G134" s="53">
        <v>36020</v>
      </c>
      <c r="H134" s="45" t="s">
        <v>282</v>
      </c>
      <c r="I134" s="51" t="s">
        <v>293</v>
      </c>
      <c r="J134" s="45" t="s">
        <v>39</v>
      </c>
      <c r="K134" s="45">
        <v>180</v>
      </c>
      <c r="L134" s="45" t="s">
        <v>36</v>
      </c>
      <c r="M134" s="83"/>
      <c r="N134" s="84"/>
    </row>
    <row r="135" spans="2:14" x14ac:dyDescent="0.25">
      <c r="B135" s="44">
        <v>44</v>
      </c>
      <c r="C135" s="45" t="s">
        <v>37</v>
      </c>
      <c r="D135" s="102" t="s">
        <v>32</v>
      </c>
      <c r="E135" s="106" t="s">
        <v>296</v>
      </c>
      <c r="F135" s="53">
        <v>36020</v>
      </c>
      <c r="G135" s="53">
        <v>36020</v>
      </c>
      <c r="H135" s="45" t="s">
        <v>282</v>
      </c>
      <c r="I135" s="51" t="s">
        <v>295</v>
      </c>
      <c r="J135" s="45" t="s">
        <v>39</v>
      </c>
      <c r="K135" s="45">
        <v>169</v>
      </c>
      <c r="L135" s="45" t="s">
        <v>36</v>
      </c>
      <c r="M135" s="83"/>
      <c r="N135" s="84"/>
    </row>
    <row r="136" spans="2:14" x14ac:dyDescent="0.25">
      <c r="B136" s="44">
        <v>45</v>
      </c>
      <c r="C136" s="45" t="s">
        <v>37</v>
      </c>
      <c r="D136" s="102" t="s">
        <v>32</v>
      </c>
      <c r="E136" s="106" t="s">
        <v>298</v>
      </c>
      <c r="F136" s="53">
        <v>36025</v>
      </c>
      <c r="G136" s="53">
        <v>36027</v>
      </c>
      <c r="H136" s="45" t="s">
        <v>282</v>
      </c>
      <c r="I136" s="51" t="s">
        <v>297</v>
      </c>
      <c r="J136" s="45" t="s">
        <v>39</v>
      </c>
      <c r="K136" s="45">
        <v>210</v>
      </c>
      <c r="L136" s="45" t="s">
        <v>36</v>
      </c>
      <c r="M136" s="83"/>
      <c r="N136" s="84"/>
    </row>
    <row r="137" spans="2:14" x14ac:dyDescent="0.25">
      <c r="B137" s="44">
        <v>46</v>
      </c>
      <c r="C137" s="45" t="s">
        <v>37</v>
      </c>
      <c r="D137" s="102" t="s">
        <v>32</v>
      </c>
      <c r="E137" s="106" t="s">
        <v>301</v>
      </c>
      <c r="F137" s="53">
        <v>36058</v>
      </c>
      <c r="G137" s="53">
        <v>36034</v>
      </c>
      <c r="H137" s="45" t="s">
        <v>299</v>
      </c>
      <c r="I137" s="51" t="s">
        <v>300</v>
      </c>
      <c r="J137" s="45" t="s">
        <v>39</v>
      </c>
      <c r="K137" s="45">
        <v>220</v>
      </c>
      <c r="L137" s="45" t="s">
        <v>36</v>
      </c>
      <c r="M137" s="83"/>
      <c r="N137" s="84"/>
    </row>
    <row r="138" spans="2:14" x14ac:dyDescent="0.25">
      <c r="B138" s="44">
        <v>47</v>
      </c>
      <c r="C138" s="45" t="s">
        <v>37</v>
      </c>
      <c r="D138" s="102" t="s">
        <v>32</v>
      </c>
      <c r="E138" s="106" t="s">
        <v>303</v>
      </c>
      <c r="F138" s="53">
        <v>36034</v>
      </c>
      <c r="G138" s="53">
        <v>36034</v>
      </c>
      <c r="H138" s="45" t="s">
        <v>299</v>
      </c>
      <c r="I138" s="51" t="s">
        <v>302</v>
      </c>
      <c r="J138" s="45" t="s">
        <v>39</v>
      </c>
      <c r="K138" s="45">
        <v>230</v>
      </c>
      <c r="L138" s="45" t="s">
        <v>36</v>
      </c>
      <c r="M138" s="83"/>
      <c r="N138" s="84"/>
    </row>
    <row r="139" spans="2:14" x14ac:dyDescent="0.25">
      <c r="B139" s="44">
        <v>48</v>
      </c>
      <c r="C139" s="45" t="s">
        <v>37</v>
      </c>
      <c r="D139" s="102" t="s">
        <v>32</v>
      </c>
      <c r="E139" s="106" t="s">
        <v>305</v>
      </c>
      <c r="F139" s="53">
        <v>36034</v>
      </c>
      <c r="G139" s="53">
        <v>36038</v>
      </c>
      <c r="H139" s="45" t="s">
        <v>299</v>
      </c>
      <c r="I139" s="51" t="s">
        <v>304</v>
      </c>
      <c r="J139" s="45" t="s">
        <v>39</v>
      </c>
      <c r="K139" s="45">
        <v>190</v>
      </c>
      <c r="L139" s="45" t="s">
        <v>36</v>
      </c>
      <c r="M139" s="83"/>
      <c r="N139" s="84"/>
    </row>
    <row r="140" spans="2:14" x14ac:dyDescent="0.25">
      <c r="B140" s="44">
        <v>49</v>
      </c>
      <c r="C140" s="45" t="s">
        <v>37</v>
      </c>
      <c r="D140" s="102" t="s">
        <v>32</v>
      </c>
      <c r="E140" s="106">
        <v>4451</v>
      </c>
      <c r="F140" s="53">
        <v>36042</v>
      </c>
      <c r="G140" s="53">
        <v>36042</v>
      </c>
      <c r="H140" s="45" t="s">
        <v>299</v>
      </c>
      <c r="I140" s="51" t="s">
        <v>306</v>
      </c>
      <c r="J140" s="45" t="s">
        <v>39</v>
      </c>
      <c r="K140" s="45">
        <v>5</v>
      </c>
      <c r="L140" s="45" t="s">
        <v>36</v>
      </c>
      <c r="M140" s="83"/>
      <c r="N140" s="84"/>
    </row>
    <row r="141" spans="2:14" x14ac:dyDescent="0.25">
      <c r="B141" s="44">
        <v>50</v>
      </c>
      <c r="C141" s="45" t="s">
        <v>37</v>
      </c>
      <c r="D141" s="102" t="s">
        <v>32</v>
      </c>
      <c r="E141" s="106" t="s">
        <v>308</v>
      </c>
      <c r="F141" s="53">
        <v>36042</v>
      </c>
      <c r="G141" s="53">
        <v>36045</v>
      </c>
      <c r="H141" s="45" t="s">
        <v>299</v>
      </c>
      <c r="I141" s="51" t="s">
        <v>307</v>
      </c>
      <c r="J141" s="45" t="s">
        <v>39</v>
      </c>
      <c r="K141" s="45">
        <v>248</v>
      </c>
      <c r="L141" s="45" t="s">
        <v>36</v>
      </c>
      <c r="M141" s="83"/>
      <c r="N141" s="84"/>
    </row>
    <row r="142" spans="2:14" x14ac:dyDescent="0.25">
      <c r="B142" s="44">
        <v>51</v>
      </c>
      <c r="C142" s="45" t="s">
        <v>37</v>
      </c>
      <c r="D142" s="102" t="s">
        <v>32</v>
      </c>
      <c r="E142" s="106" t="s">
        <v>310</v>
      </c>
      <c r="F142" s="53">
        <v>36048</v>
      </c>
      <c r="G142" s="53">
        <v>36048</v>
      </c>
      <c r="H142" s="45" t="s">
        <v>299</v>
      </c>
      <c r="I142" s="51" t="s">
        <v>309</v>
      </c>
      <c r="J142" s="45" t="s">
        <v>39</v>
      </c>
      <c r="K142" s="45">
        <v>124</v>
      </c>
      <c r="L142" s="45" t="s">
        <v>36</v>
      </c>
      <c r="M142" s="83"/>
      <c r="N142" s="84"/>
    </row>
    <row r="143" spans="2:14" x14ac:dyDescent="0.25">
      <c r="B143" s="44">
        <v>52</v>
      </c>
      <c r="C143" s="45" t="s">
        <v>37</v>
      </c>
      <c r="D143" s="102" t="s">
        <v>32</v>
      </c>
      <c r="E143" s="106" t="s">
        <v>312</v>
      </c>
      <c r="F143" s="53">
        <v>36048</v>
      </c>
      <c r="G143" s="53">
        <v>36052</v>
      </c>
      <c r="H143" s="45" t="s">
        <v>299</v>
      </c>
      <c r="I143" s="51" t="s">
        <v>311</v>
      </c>
      <c r="J143" s="45" t="s">
        <v>39</v>
      </c>
      <c r="K143" s="45">
        <v>120</v>
      </c>
      <c r="L143" s="45" t="s">
        <v>36</v>
      </c>
      <c r="M143" s="83"/>
      <c r="N143" s="84"/>
    </row>
    <row r="144" spans="2:14" x14ac:dyDescent="0.25">
      <c r="B144" s="44">
        <v>53</v>
      </c>
      <c r="C144" s="45" t="s">
        <v>37</v>
      </c>
      <c r="D144" s="102" t="s">
        <v>32</v>
      </c>
      <c r="E144" s="106" t="s">
        <v>315</v>
      </c>
      <c r="F144" s="53" t="s">
        <v>313</v>
      </c>
      <c r="G144" s="53">
        <v>36055</v>
      </c>
      <c r="H144" s="45" t="s">
        <v>299</v>
      </c>
      <c r="I144" s="51" t="s">
        <v>314</v>
      </c>
      <c r="J144" s="45" t="s">
        <v>39</v>
      </c>
      <c r="K144" s="45">
        <v>178</v>
      </c>
      <c r="L144" s="45" t="s">
        <v>36</v>
      </c>
      <c r="M144" s="83"/>
      <c r="N144" s="84"/>
    </row>
    <row r="145" spans="2:14" x14ac:dyDescent="0.25">
      <c r="B145" s="44">
        <v>54</v>
      </c>
      <c r="C145" s="45" t="s">
        <v>37</v>
      </c>
      <c r="D145" s="102" t="s">
        <v>32</v>
      </c>
      <c r="E145" s="106" t="s">
        <v>317</v>
      </c>
      <c r="F145" s="53">
        <v>36055</v>
      </c>
      <c r="G145" s="53">
        <v>36055</v>
      </c>
      <c r="H145" s="45" t="s">
        <v>299</v>
      </c>
      <c r="I145" s="51" t="s">
        <v>316</v>
      </c>
      <c r="J145" s="45" t="s">
        <v>39</v>
      </c>
      <c r="K145" s="45">
        <v>150</v>
      </c>
      <c r="L145" s="45" t="s">
        <v>36</v>
      </c>
      <c r="M145" s="83"/>
      <c r="N145" s="84"/>
    </row>
    <row r="146" spans="2:14" x14ac:dyDescent="0.25">
      <c r="B146" s="44">
        <v>55</v>
      </c>
      <c r="C146" s="45" t="s">
        <v>37</v>
      </c>
      <c r="D146" s="102" t="s">
        <v>32</v>
      </c>
      <c r="E146" s="106" t="s">
        <v>319</v>
      </c>
      <c r="F146" s="53">
        <v>36055</v>
      </c>
      <c r="G146" s="53">
        <v>36055</v>
      </c>
      <c r="H146" s="45" t="s">
        <v>299</v>
      </c>
      <c r="I146" s="51" t="s">
        <v>318</v>
      </c>
      <c r="J146" s="45" t="s">
        <v>39</v>
      </c>
      <c r="K146" s="45">
        <v>89</v>
      </c>
      <c r="L146" s="45" t="s">
        <v>36</v>
      </c>
      <c r="M146" s="83"/>
      <c r="N146" s="84"/>
    </row>
    <row r="147" spans="2:14" x14ac:dyDescent="0.25">
      <c r="B147" s="44">
        <v>56</v>
      </c>
      <c r="C147" s="45" t="s">
        <v>37</v>
      </c>
      <c r="D147" s="102" t="s">
        <v>32</v>
      </c>
      <c r="E147" s="106" t="s">
        <v>321</v>
      </c>
      <c r="F147" s="53">
        <v>36055</v>
      </c>
      <c r="G147" s="53">
        <v>36061</v>
      </c>
      <c r="H147" s="45" t="s">
        <v>299</v>
      </c>
      <c r="I147" s="51" t="s">
        <v>320</v>
      </c>
      <c r="J147" s="45" t="s">
        <v>39</v>
      </c>
      <c r="K147" s="45">
        <v>95</v>
      </c>
      <c r="L147" s="45" t="s">
        <v>36</v>
      </c>
      <c r="M147" s="83"/>
      <c r="N147" s="84"/>
    </row>
    <row r="148" spans="2:14" x14ac:dyDescent="0.25">
      <c r="B148" s="44">
        <v>57</v>
      </c>
      <c r="C148" s="45" t="s">
        <v>37</v>
      </c>
      <c r="D148" s="102" t="s">
        <v>32</v>
      </c>
      <c r="E148" s="106" t="s">
        <v>324</v>
      </c>
      <c r="F148" s="53">
        <v>36061</v>
      </c>
      <c r="G148" s="53">
        <v>36063</v>
      </c>
      <c r="H148" s="45" t="s">
        <v>322</v>
      </c>
      <c r="I148" s="51" t="s">
        <v>323</v>
      </c>
      <c r="J148" s="45" t="s">
        <v>39</v>
      </c>
      <c r="K148" s="45">
        <v>180</v>
      </c>
      <c r="L148" s="45" t="s">
        <v>36</v>
      </c>
      <c r="M148" s="83"/>
      <c r="N148" s="84"/>
    </row>
    <row r="149" spans="2:14" x14ac:dyDescent="0.25">
      <c r="B149" s="44">
        <v>58</v>
      </c>
      <c r="C149" s="45" t="s">
        <v>37</v>
      </c>
      <c r="D149" s="102" t="s">
        <v>32</v>
      </c>
      <c r="E149" s="106" t="s">
        <v>326</v>
      </c>
      <c r="F149" s="53">
        <v>36063</v>
      </c>
      <c r="G149" s="53">
        <v>36066</v>
      </c>
      <c r="H149" s="45" t="s">
        <v>322</v>
      </c>
      <c r="I149" s="51" t="s">
        <v>325</v>
      </c>
      <c r="J149" s="45" t="s">
        <v>39</v>
      </c>
      <c r="K149" s="45">
        <v>210</v>
      </c>
      <c r="L149" s="45" t="s">
        <v>36</v>
      </c>
      <c r="M149" s="83"/>
      <c r="N149" s="84"/>
    </row>
    <row r="150" spans="2:14" x14ac:dyDescent="0.25">
      <c r="B150" s="44">
        <v>59</v>
      </c>
      <c r="C150" s="45" t="s">
        <v>37</v>
      </c>
      <c r="D150" s="102" t="s">
        <v>32</v>
      </c>
      <c r="E150" s="106" t="s">
        <v>328</v>
      </c>
      <c r="F150" s="53">
        <v>36066</v>
      </c>
      <c r="G150" s="53">
        <v>36074</v>
      </c>
      <c r="H150" s="45" t="s">
        <v>322</v>
      </c>
      <c r="I150" s="51" t="s">
        <v>327</v>
      </c>
      <c r="J150" s="45" t="s">
        <v>39</v>
      </c>
      <c r="K150" s="45">
        <v>605</v>
      </c>
      <c r="L150" s="45" t="s">
        <v>36</v>
      </c>
      <c r="M150" s="83"/>
      <c r="N150" s="84"/>
    </row>
    <row r="151" spans="2:14" x14ac:dyDescent="0.25">
      <c r="B151" s="44">
        <v>60</v>
      </c>
      <c r="C151" s="45" t="s">
        <v>37</v>
      </c>
      <c r="D151" s="102" t="s">
        <v>32</v>
      </c>
      <c r="E151" s="106" t="s">
        <v>330</v>
      </c>
      <c r="F151" s="53">
        <v>36076</v>
      </c>
      <c r="G151" s="53">
        <v>36078</v>
      </c>
      <c r="H151" s="45" t="s">
        <v>322</v>
      </c>
      <c r="I151" s="51" t="s">
        <v>329</v>
      </c>
      <c r="J151" s="45" t="s">
        <v>39</v>
      </c>
      <c r="K151" s="45">
        <v>228</v>
      </c>
      <c r="L151" s="45" t="s">
        <v>36</v>
      </c>
      <c r="M151" s="83"/>
      <c r="N151" s="84"/>
    </row>
    <row r="152" spans="2:14" x14ac:dyDescent="0.25">
      <c r="B152" s="44">
        <v>61</v>
      </c>
      <c r="C152" s="45" t="s">
        <v>37</v>
      </c>
      <c r="D152" s="102" t="s">
        <v>32</v>
      </c>
      <c r="E152" s="106" t="s">
        <v>332</v>
      </c>
      <c r="F152" s="53">
        <v>36081</v>
      </c>
      <c r="G152" s="53">
        <v>36083</v>
      </c>
      <c r="H152" s="45" t="s">
        <v>322</v>
      </c>
      <c r="I152" s="51" t="s">
        <v>331</v>
      </c>
      <c r="J152" s="45" t="s">
        <v>39</v>
      </c>
      <c r="K152" s="45">
        <v>170</v>
      </c>
      <c r="L152" s="45" t="s">
        <v>36</v>
      </c>
      <c r="M152" s="83"/>
      <c r="N152" s="84"/>
    </row>
    <row r="153" spans="2:14" x14ac:dyDescent="0.25">
      <c r="B153" s="44">
        <v>62</v>
      </c>
      <c r="C153" s="45" t="s">
        <v>37</v>
      </c>
      <c r="D153" s="102" t="s">
        <v>32</v>
      </c>
      <c r="E153" s="106" t="s">
        <v>335</v>
      </c>
      <c r="F153" s="53">
        <v>36083</v>
      </c>
      <c r="G153" s="53">
        <v>36097</v>
      </c>
      <c r="H153" s="45" t="s">
        <v>333</v>
      </c>
      <c r="I153" s="51" t="s">
        <v>334</v>
      </c>
      <c r="J153" s="45" t="s">
        <v>39</v>
      </c>
      <c r="K153" s="45">
        <v>1321</v>
      </c>
      <c r="L153" s="45" t="s">
        <v>36</v>
      </c>
      <c r="M153" s="83"/>
      <c r="N153" s="84"/>
    </row>
    <row r="154" spans="2:14" x14ac:dyDescent="0.25">
      <c r="B154" s="44">
        <v>63</v>
      </c>
      <c r="C154" s="45" t="s">
        <v>37</v>
      </c>
      <c r="D154" s="102" t="s">
        <v>32</v>
      </c>
      <c r="E154" s="106" t="s">
        <v>337</v>
      </c>
      <c r="F154" s="53">
        <v>36097</v>
      </c>
      <c r="G154" s="53">
        <v>36097</v>
      </c>
      <c r="H154" s="45" t="s">
        <v>333</v>
      </c>
      <c r="I154" s="51" t="s">
        <v>336</v>
      </c>
      <c r="J154" s="45" t="s">
        <v>39</v>
      </c>
      <c r="K154" s="45">
        <v>141</v>
      </c>
      <c r="L154" s="45" t="s">
        <v>36</v>
      </c>
      <c r="M154" s="83"/>
      <c r="N154" s="84"/>
    </row>
    <row r="155" spans="2:14" x14ac:dyDescent="0.25">
      <c r="B155" s="44">
        <v>64</v>
      </c>
      <c r="C155" s="45" t="s">
        <v>37</v>
      </c>
      <c r="D155" s="102" t="s">
        <v>32</v>
      </c>
      <c r="E155" s="106" t="s">
        <v>339</v>
      </c>
      <c r="F155" s="53">
        <v>36097</v>
      </c>
      <c r="G155" s="53">
        <v>36098</v>
      </c>
      <c r="H155" s="45" t="s">
        <v>333</v>
      </c>
      <c r="I155" s="51" t="s">
        <v>338</v>
      </c>
      <c r="J155" s="45" t="s">
        <v>39</v>
      </c>
      <c r="K155" s="45">
        <v>258</v>
      </c>
      <c r="L155" s="45" t="s">
        <v>36</v>
      </c>
      <c r="M155" s="83"/>
      <c r="N155" s="84"/>
    </row>
    <row r="156" spans="2:14" x14ac:dyDescent="0.25">
      <c r="B156" s="44">
        <v>65</v>
      </c>
      <c r="C156" s="45" t="s">
        <v>37</v>
      </c>
      <c r="D156" s="102" t="s">
        <v>32</v>
      </c>
      <c r="E156" s="106" t="s">
        <v>341</v>
      </c>
      <c r="F156" s="53">
        <v>36103</v>
      </c>
      <c r="G156" s="53">
        <v>36117</v>
      </c>
      <c r="H156" s="45" t="s">
        <v>333</v>
      </c>
      <c r="I156" s="51" t="s">
        <v>340</v>
      </c>
      <c r="J156" s="45" t="s">
        <v>39</v>
      </c>
      <c r="K156" s="45">
        <v>5373</v>
      </c>
      <c r="L156" s="45" t="s">
        <v>36</v>
      </c>
      <c r="M156" s="83"/>
      <c r="N156" s="84"/>
    </row>
    <row r="157" spans="2:14" x14ac:dyDescent="0.25">
      <c r="B157" s="44">
        <v>66</v>
      </c>
      <c r="C157" s="45" t="s">
        <v>37</v>
      </c>
      <c r="D157" s="102" t="s">
        <v>32</v>
      </c>
      <c r="E157" s="106" t="s">
        <v>344</v>
      </c>
      <c r="F157" s="53">
        <v>36117</v>
      </c>
      <c r="G157" s="53">
        <v>36117</v>
      </c>
      <c r="H157" s="45" t="s">
        <v>342</v>
      </c>
      <c r="I157" s="51" t="s">
        <v>343</v>
      </c>
      <c r="J157" s="45" t="s">
        <v>39</v>
      </c>
      <c r="K157" s="45">
        <v>230</v>
      </c>
      <c r="L157" s="45" t="s">
        <v>36</v>
      </c>
      <c r="M157" s="83"/>
      <c r="N157" s="84"/>
    </row>
    <row r="158" spans="2:14" x14ac:dyDescent="0.25">
      <c r="B158" s="44">
        <v>67</v>
      </c>
      <c r="C158" s="45" t="s">
        <v>37</v>
      </c>
      <c r="D158" s="102" t="s">
        <v>32</v>
      </c>
      <c r="E158" s="106" t="s">
        <v>346</v>
      </c>
      <c r="F158" s="53">
        <v>36117</v>
      </c>
      <c r="G158" s="53">
        <v>36122</v>
      </c>
      <c r="H158" s="45" t="s">
        <v>342</v>
      </c>
      <c r="I158" s="51" t="s">
        <v>345</v>
      </c>
      <c r="J158" s="45" t="s">
        <v>39</v>
      </c>
      <c r="K158" s="45">
        <v>324</v>
      </c>
      <c r="L158" s="45" t="s">
        <v>36</v>
      </c>
      <c r="M158" s="83"/>
      <c r="N158" s="84"/>
    </row>
    <row r="159" spans="2:14" x14ac:dyDescent="0.25">
      <c r="B159" s="44">
        <v>68</v>
      </c>
      <c r="C159" s="45" t="s">
        <v>37</v>
      </c>
      <c r="D159" s="102" t="s">
        <v>32</v>
      </c>
      <c r="E159" s="106" t="s">
        <v>348</v>
      </c>
      <c r="F159" s="53">
        <v>36122</v>
      </c>
      <c r="G159" s="53">
        <v>36124</v>
      </c>
      <c r="H159" s="45" t="s">
        <v>342</v>
      </c>
      <c r="I159" s="51" t="s">
        <v>347</v>
      </c>
      <c r="J159" s="45" t="s">
        <v>39</v>
      </c>
      <c r="K159" s="45">
        <v>314</v>
      </c>
      <c r="L159" s="45" t="s">
        <v>36</v>
      </c>
      <c r="M159" s="83"/>
      <c r="N159" s="84"/>
    </row>
    <row r="160" spans="2:14" x14ac:dyDescent="0.25">
      <c r="B160" s="44">
        <v>69</v>
      </c>
      <c r="C160" s="45" t="s">
        <v>37</v>
      </c>
      <c r="D160" s="102" t="s">
        <v>32</v>
      </c>
      <c r="E160" s="106" t="s">
        <v>350</v>
      </c>
      <c r="F160" s="53">
        <v>36124</v>
      </c>
      <c r="G160" s="53">
        <v>36124</v>
      </c>
      <c r="H160" s="45" t="s">
        <v>342</v>
      </c>
      <c r="I160" s="51" t="s">
        <v>349</v>
      </c>
      <c r="J160" s="45" t="s">
        <v>39</v>
      </c>
      <c r="K160" s="45">
        <v>300</v>
      </c>
      <c r="L160" s="45" t="s">
        <v>36</v>
      </c>
      <c r="M160" s="83"/>
      <c r="N160" s="84"/>
    </row>
    <row r="161" spans="2:14" x14ac:dyDescent="0.25">
      <c r="B161" s="44">
        <v>70</v>
      </c>
      <c r="C161" s="45" t="s">
        <v>37</v>
      </c>
      <c r="D161" s="102" t="s">
        <v>32</v>
      </c>
      <c r="E161" s="106" t="s">
        <v>352</v>
      </c>
      <c r="F161" s="53">
        <v>36124</v>
      </c>
      <c r="G161" s="53">
        <v>36129</v>
      </c>
      <c r="H161" s="45" t="s">
        <v>342</v>
      </c>
      <c r="I161" s="51" t="s">
        <v>351</v>
      </c>
      <c r="J161" s="45" t="s">
        <v>39</v>
      </c>
      <c r="K161" s="45">
        <v>325</v>
      </c>
      <c r="L161" s="45" t="s">
        <v>36</v>
      </c>
      <c r="M161" s="83"/>
      <c r="N161" s="84"/>
    </row>
    <row r="162" spans="2:14" x14ac:dyDescent="0.25">
      <c r="B162" s="44">
        <v>71</v>
      </c>
      <c r="C162" s="45" t="s">
        <v>37</v>
      </c>
      <c r="D162" s="102" t="s">
        <v>32</v>
      </c>
      <c r="E162" s="106" t="s">
        <v>354</v>
      </c>
      <c r="F162" s="53">
        <v>36130</v>
      </c>
      <c r="G162" s="53">
        <v>36130</v>
      </c>
      <c r="H162" s="45" t="s">
        <v>342</v>
      </c>
      <c r="I162" s="51" t="s">
        <v>353</v>
      </c>
      <c r="J162" s="45" t="s">
        <v>39</v>
      </c>
      <c r="K162" s="45">
        <v>195</v>
      </c>
      <c r="L162" s="45" t="s">
        <v>36</v>
      </c>
      <c r="M162" s="83"/>
      <c r="N162" s="84"/>
    </row>
    <row r="163" spans="2:14" x14ac:dyDescent="0.25">
      <c r="B163" s="44">
        <v>72</v>
      </c>
      <c r="C163" s="45" t="s">
        <v>37</v>
      </c>
      <c r="D163" s="102" t="s">
        <v>32</v>
      </c>
      <c r="E163" s="106" t="s">
        <v>356</v>
      </c>
      <c r="F163" s="53">
        <v>36130</v>
      </c>
      <c r="G163" s="53">
        <v>36131</v>
      </c>
      <c r="H163" s="45" t="s">
        <v>342</v>
      </c>
      <c r="I163" s="51" t="s">
        <v>355</v>
      </c>
      <c r="J163" s="45" t="s">
        <v>39</v>
      </c>
      <c r="K163" s="45">
        <v>296</v>
      </c>
      <c r="L163" s="45" t="s">
        <v>36</v>
      </c>
      <c r="M163" s="83"/>
      <c r="N163" s="84"/>
    </row>
    <row r="164" spans="2:14" x14ac:dyDescent="0.25">
      <c r="B164" s="44">
        <v>73</v>
      </c>
      <c r="C164" s="45" t="s">
        <v>37</v>
      </c>
      <c r="D164" s="102" t="s">
        <v>32</v>
      </c>
      <c r="E164" s="106" t="s">
        <v>358</v>
      </c>
      <c r="F164" s="53">
        <v>36131</v>
      </c>
      <c r="G164" s="53">
        <v>36133</v>
      </c>
      <c r="H164" s="45" t="s">
        <v>342</v>
      </c>
      <c r="I164" s="51" t="s">
        <v>357</v>
      </c>
      <c r="J164" s="45" t="s">
        <v>39</v>
      </c>
      <c r="K164" s="45">
        <v>254</v>
      </c>
      <c r="L164" s="45" t="s">
        <v>36</v>
      </c>
      <c r="M164" s="83"/>
      <c r="N164" s="84"/>
    </row>
    <row r="165" spans="2:14" x14ac:dyDescent="0.25">
      <c r="B165" s="44">
        <v>74</v>
      </c>
      <c r="C165" s="45" t="s">
        <v>37</v>
      </c>
      <c r="D165" s="102" t="s">
        <v>32</v>
      </c>
      <c r="E165" s="106" t="s">
        <v>361</v>
      </c>
      <c r="F165" s="53">
        <v>36133</v>
      </c>
      <c r="G165" s="53">
        <v>36138</v>
      </c>
      <c r="H165" s="45" t="s">
        <v>359</v>
      </c>
      <c r="I165" s="51" t="s">
        <v>360</v>
      </c>
      <c r="J165" s="45" t="s">
        <v>39</v>
      </c>
      <c r="K165" s="45">
        <v>351</v>
      </c>
      <c r="L165" s="45" t="s">
        <v>36</v>
      </c>
      <c r="M165" s="83"/>
      <c r="N165" s="84"/>
    </row>
    <row r="166" spans="2:14" x14ac:dyDescent="0.25">
      <c r="B166" s="44">
        <v>75</v>
      </c>
      <c r="C166" s="45" t="s">
        <v>37</v>
      </c>
      <c r="D166" s="102" t="s">
        <v>32</v>
      </c>
      <c r="E166" s="106" t="s">
        <v>364</v>
      </c>
      <c r="F166" s="53">
        <v>36138</v>
      </c>
      <c r="G166" s="53" t="s">
        <v>362</v>
      </c>
      <c r="H166" s="45" t="s">
        <v>359</v>
      </c>
      <c r="I166" s="51" t="s">
        <v>363</v>
      </c>
      <c r="J166" s="45" t="s">
        <v>39</v>
      </c>
      <c r="K166" s="45">
        <v>249</v>
      </c>
      <c r="L166" s="45" t="s">
        <v>36</v>
      </c>
      <c r="M166" s="83"/>
      <c r="N166" s="84"/>
    </row>
    <row r="167" spans="2:14" x14ac:dyDescent="0.25">
      <c r="B167" s="44">
        <v>76</v>
      </c>
      <c r="C167" s="45" t="s">
        <v>37</v>
      </c>
      <c r="D167" s="102" t="s">
        <v>32</v>
      </c>
      <c r="E167" s="106" t="s">
        <v>366</v>
      </c>
      <c r="F167" s="53">
        <v>36139</v>
      </c>
      <c r="G167" s="53">
        <v>36145</v>
      </c>
      <c r="H167" s="45" t="s">
        <v>359</v>
      </c>
      <c r="I167" s="51" t="s">
        <v>365</v>
      </c>
      <c r="J167" s="45" t="s">
        <v>39</v>
      </c>
      <c r="K167" s="45">
        <v>263</v>
      </c>
      <c r="L167" s="45" t="s">
        <v>36</v>
      </c>
      <c r="M167" s="83"/>
      <c r="N167" s="84"/>
    </row>
    <row r="168" spans="2:14" x14ac:dyDescent="0.25">
      <c r="B168" s="44">
        <v>77</v>
      </c>
      <c r="C168" s="45" t="s">
        <v>37</v>
      </c>
      <c r="D168" s="102" t="s">
        <v>32</v>
      </c>
      <c r="E168" s="106" t="s">
        <v>368</v>
      </c>
      <c r="F168" s="53">
        <v>36145</v>
      </c>
      <c r="G168" s="53">
        <v>36146</v>
      </c>
      <c r="H168" s="45" t="s">
        <v>359</v>
      </c>
      <c r="I168" s="51" t="s">
        <v>367</v>
      </c>
      <c r="J168" s="45" t="s">
        <v>39</v>
      </c>
      <c r="K168" s="45">
        <v>310</v>
      </c>
      <c r="L168" s="45" t="s">
        <v>36</v>
      </c>
      <c r="M168" s="83"/>
      <c r="N168" s="84"/>
    </row>
    <row r="169" spans="2:14" x14ac:dyDescent="0.25">
      <c r="B169" s="44">
        <v>78</v>
      </c>
      <c r="C169" s="45" t="s">
        <v>37</v>
      </c>
      <c r="D169" s="102" t="s">
        <v>32</v>
      </c>
      <c r="E169" s="106" t="s">
        <v>370</v>
      </c>
      <c r="F169" s="53">
        <v>36146</v>
      </c>
      <c r="G169" s="53">
        <v>36150</v>
      </c>
      <c r="H169" s="45" t="s">
        <v>359</v>
      </c>
      <c r="I169" s="51" t="s">
        <v>369</v>
      </c>
      <c r="J169" s="45" t="s">
        <v>39</v>
      </c>
      <c r="K169" s="45">
        <v>264</v>
      </c>
      <c r="L169" s="45" t="s">
        <v>36</v>
      </c>
      <c r="M169" s="83"/>
      <c r="N169" s="84"/>
    </row>
    <row r="170" spans="2:14" x14ac:dyDescent="0.25">
      <c r="B170" s="44">
        <v>79</v>
      </c>
      <c r="C170" s="45" t="s">
        <v>37</v>
      </c>
      <c r="D170" s="102" t="s">
        <v>32</v>
      </c>
      <c r="E170" s="106" t="s">
        <v>372</v>
      </c>
      <c r="F170" s="53">
        <v>36150</v>
      </c>
      <c r="G170" s="53">
        <v>36151</v>
      </c>
      <c r="H170" s="45" t="s">
        <v>359</v>
      </c>
      <c r="I170" s="51" t="s">
        <v>371</v>
      </c>
      <c r="J170" s="45" t="s">
        <v>39</v>
      </c>
      <c r="K170" s="45">
        <v>287</v>
      </c>
      <c r="L170" s="45" t="s">
        <v>36</v>
      </c>
      <c r="M170" s="83"/>
      <c r="N170" s="84"/>
    </row>
    <row r="171" spans="2:14" x14ac:dyDescent="0.25">
      <c r="B171" s="44">
        <v>80</v>
      </c>
      <c r="C171" s="45" t="s">
        <v>37</v>
      </c>
      <c r="D171" s="102" t="s">
        <v>32</v>
      </c>
      <c r="E171" s="106" t="s">
        <v>374</v>
      </c>
      <c r="F171" s="53">
        <v>36151</v>
      </c>
      <c r="G171" s="53">
        <v>36152</v>
      </c>
      <c r="H171" s="45" t="s">
        <v>359</v>
      </c>
      <c r="I171" s="51" t="s">
        <v>373</v>
      </c>
      <c r="J171" s="45" t="s">
        <v>39</v>
      </c>
      <c r="K171" s="45">
        <v>217</v>
      </c>
      <c r="L171" s="45" t="s">
        <v>36</v>
      </c>
      <c r="M171" s="83"/>
      <c r="N171" s="84"/>
    </row>
    <row r="172" spans="2:14" x14ac:dyDescent="0.25">
      <c r="B172" s="44">
        <v>81</v>
      </c>
      <c r="C172" s="45" t="s">
        <v>37</v>
      </c>
      <c r="D172" s="102" t="s">
        <v>32</v>
      </c>
      <c r="E172" s="106" t="s">
        <v>376</v>
      </c>
      <c r="F172" s="53">
        <v>36152</v>
      </c>
      <c r="G172" s="53">
        <v>36152</v>
      </c>
      <c r="H172" s="45" t="s">
        <v>359</v>
      </c>
      <c r="I172" s="51" t="s">
        <v>375</v>
      </c>
      <c r="J172" s="45" t="s">
        <v>39</v>
      </c>
      <c r="K172" s="45">
        <v>356</v>
      </c>
      <c r="L172" s="45" t="s">
        <v>36</v>
      </c>
      <c r="M172" s="83"/>
      <c r="N172" s="84"/>
    </row>
    <row r="173" spans="2:14" x14ac:dyDescent="0.25">
      <c r="B173" s="44">
        <v>82</v>
      </c>
      <c r="C173" s="45" t="s">
        <v>37</v>
      </c>
      <c r="D173" s="102" t="s">
        <v>32</v>
      </c>
      <c r="E173" s="106" t="s">
        <v>378</v>
      </c>
      <c r="F173" s="53">
        <v>36152</v>
      </c>
      <c r="G173" s="53">
        <v>36153</v>
      </c>
      <c r="H173" s="45" t="s">
        <v>359</v>
      </c>
      <c r="I173" s="51" t="s">
        <v>377</v>
      </c>
      <c r="J173" s="45" t="s">
        <v>39</v>
      </c>
      <c r="K173" s="45">
        <v>260</v>
      </c>
      <c r="L173" s="45" t="s">
        <v>36</v>
      </c>
      <c r="M173" s="83"/>
      <c r="N173" s="84"/>
    </row>
    <row r="174" spans="2:14" x14ac:dyDescent="0.25">
      <c r="B174" s="44">
        <v>83</v>
      </c>
      <c r="C174" s="45" t="s">
        <v>37</v>
      </c>
      <c r="D174" s="102" t="s">
        <v>32</v>
      </c>
      <c r="E174" s="106" t="s">
        <v>381</v>
      </c>
      <c r="F174" s="53">
        <v>36153</v>
      </c>
      <c r="G174" s="53">
        <v>36158</v>
      </c>
      <c r="H174" s="45" t="s">
        <v>379</v>
      </c>
      <c r="I174" s="51" t="s">
        <v>380</v>
      </c>
      <c r="J174" s="45" t="s">
        <v>39</v>
      </c>
      <c r="K174" s="45">
        <v>321</v>
      </c>
      <c r="L174" s="45" t="s">
        <v>36</v>
      </c>
      <c r="M174" s="83"/>
      <c r="N174" s="84"/>
    </row>
    <row r="175" spans="2:14" x14ac:dyDescent="0.25">
      <c r="B175" s="44">
        <v>84</v>
      </c>
      <c r="C175" s="45" t="s">
        <v>37</v>
      </c>
      <c r="D175" s="102" t="s">
        <v>32</v>
      </c>
      <c r="E175" s="106" t="s">
        <v>383</v>
      </c>
      <c r="F175" s="53">
        <v>36158</v>
      </c>
      <c r="G175" s="53">
        <v>36158</v>
      </c>
      <c r="H175" s="45" t="s">
        <v>379</v>
      </c>
      <c r="I175" s="51" t="s">
        <v>382</v>
      </c>
      <c r="J175" s="45" t="s">
        <v>39</v>
      </c>
      <c r="K175" s="45">
        <v>296</v>
      </c>
      <c r="L175" s="45" t="s">
        <v>36</v>
      </c>
      <c r="M175" s="83"/>
      <c r="N175" s="84"/>
    </row>
    <row r="176" spans="2:14" x14ac:dyDescent="0.25">
      <c r="B176" s="44">
        <v>85</v>
      </c>
      <c r="C176" s="45" t="s">
        <v>37</v>
      </c>
      <c r="D176" s="102" t="s">
        <v>32</v>
      </c>
      <c r="E176" s="106" t="s">
        <v>385</v>
      </c>
      <c r="F176" s="53">
        <v>36158</v>
      </c>
      <c r="G176" s="53">
        <v>36159</v>
      </c>
      <c r="H176" s="45" t="s">
        <v>379</v>
      </c>
      <c r="I176" s="51" t="s">
        <v>384</v>
      </c>
      <c r="J176" s="45" t="s">
        <v>39</v>
      </c>
      <c r="K176" s="45">
        <v>254</v>
      </c>
      <c r="L176" s="45" t="s">
        <v>36</v>
      </c>
      <c r="M176" s="83"/>
      <c r="N176" s="84"/>
    </row>
    <row r="177" spans="2:14" x14ac:dyDescent="0.25">
      <c r="B177" s="44">
        <v>86</v>
      </c>
      <c r="C177" s="45" t="s">
        <v>37</v>
      </c>
      <c r="D177" s="102" t="s">
        <v>32</v>
      </c>
      <c r="E177" s="106" t="s">
        <v>387</v>
      </c>
      <c r="F177" s="53">
        <v>36159</v>
      </c>
      <c r="G177" s="53">
        <v>36160</v>
      </c>
      <c r="H177" s="45" t="s">
        <v>379</v>
      </c>
      <c r="I177" s="51" t="s">
        <v>386</v>
      </c>
      <c r="J177" s="45" t="s">
        <v>39</v>
      </c>
      <c r="K177" s="45">
        <v>301</v>
      </c>
      <c r="L177" s="45" t="s">
        <v>36</v>
      </c>
      <c r="M177" s="83"/>
      <c r="N177" s="84"/>
    </row>
    <row r="178" spans="2:14" x14ac:dyDescent="0.25">
      <c r="B178" s="44">
        <v>1</v>
      </c>
      <c r="C178" s="45" t="s">
        <v>31</v>
      </c>
      <c r="D178" s="102" t="s">
        <v>32</v>
      </c>
      <c r="E178" s="106" t="s">
        <v>390</v>
      </c>
      <c r="F178" s="53">
        <v>36178</v>
      </c>
      <c r="G178" s="53">
        <v>36180</v>
      </c>
      <c r="H178" s="51" t="s">
        <v>388</v>
      </c>
      <c r="I178" s="51" t="s">
        <v>389</v>
      </c>
      <c r="J178" s="45" t="s">
        <v>35</v>
      </c>
      <c r="K178" s="45">
        <v>965</v>
      </c>
      <c r="L178" s="45" t="s">
        <v>36</v>
      </c>
      <c r="M178" s="83"/>
      <c r="N178" s="84"/>
    </row>
    <row r="179" spans="2:14" x14ac:dyDescent="0.25">
      <c r="B179" s="44">
        <v>2</v>
      </c>
      <c r="C179" s="45" t="s">
        <v>31</v>
      </c>
      <c r="D179" s="102" t="s">
        <v>32</v>
      </c>
      <c r="E179" s="106" t="s">
        <v>392</v>
      </c>
      <c r="F179" s="53">
        <v>36180</v>
      </c>
      <c r="G179" s="53">
        <v>36189</v>
      </c>
      <c r="H179" s="51" t="s">
        <v>388</v>
      </c>
      <c r="I179" s="51" t="s">
        <v>391</v>
      </c>
      <c r="J179" s="45" t="s">
        <v>35</v>
      </c>
      <c r="K179" s="45">
        <v>974</v>
      </c>
      <c r="L179" s="45" t="s">
        <v>36</v>
      </c>
      <c r="M179" s="83"/>
      <c r="N179" s="84"/>
    </row>
    <row r="180" spans="2:14" x14ac:dyDescent="0.25">
      <c r="B180" s="44">
        <v>3</v>
      </c>
      <c r="C180" s="45" t="s">
        <v>31</v>
      </c>
      <c r="D180" s="102" t="s">
        <v>32</v>
      </c>
      <c r="E180" s="106" t="s">
        <v>394</v>
      </c>
      <c r="F180" s="53">
        <v>36193</v>
      </c>
      <c r="G180" s="53">
        <v>36203</v>
      </c>
      <c r="H180" s="51" t="s">
        <v>388</v>
      </c>
      <c r="I180" s="51" t="s">
        <v>393</v>
      </c>
      <c r="J180" s="45" t="s">
        <v>35</v>
      </c>
      <c r="K180" s="45">
        <v>812</v>
      </c>
      <c r="L180" s="45" t="s">
        <v>36</v>
      </c>
      <c r="M180" s="83"/>
      <c r="N180" s="84"/>
    </row>
    <row r="181" spans="2:14" x14ac:dyDescent="0.25">
      <c r="B181" s="44">
        <v>4</v>
      </c>
      <c r="C181" s="50" t="s">
        <v>31</v>
      </c>
      <c r="D181" s="102" t="s">
        <v>32</v>
      </c>
      <c r="E181" s="106" t="s">
        <v>397</v>
      </c>
      <c r="F181" s="68">
        <v>36203</v>
      </c>
      <c r="G181" s="68">
        <v>36210</v>
      </c>
      <c r="H181" s="50" t="s">
        <v>395</v>
      </c>
      <c r="I181" s="49" t="s">
        <v>396</v>
      </c>
      <c r="J181" s="50" t="s">
        <v>39</v>
      </c>
      <c r="K181" s="50">
        <v>321</v>
      </c>
      <c r="L181" s="50" t="s">
        <v>36</v>
      </c>
      <c r="M181" s="83"/>
      <c r="N181" s="84"/>
    </row>
    <row r="182" spans="2:14" x14ac:dyDescent="0.25">
      <c r="B182" s="44">
        <v>5</v>
      </c>
      <c r="C182" s="45" t="s">
        <v>31</v>
      </c>
      <c r="D182" s="102" t="s">
        <v>32</v>
      </c>
      <c r="E182" s="106" t="s">
        <v>399</v>
      </c>
      <c r="F182" s="53">
        <v>36210</v>
      </c>
      <c r="G182" s="53">
        <v>36217</v>
      </c>
      <c r="H182" s="45" t="s">
        <v>395</v>
      </c>
      <c r="I182" s="51" t="s">
        <v>398</v>
      </c>
      <c r="J182" s="45" t="s">
        <v>39</v>
      </c>
      <c r="K182" s="45">
        <v>512</v>
      </c>
      <c r="L182" s="45" t="s">
        <v>36</v>
      </c>
      <c r="M182" s="83"/>
      <c r="N182" s="84"/>
    </row>
    <row r="183" spans="2:14" x14ac:dyDescent="0.25">
      <c r="B183" s="44">
        <v>6</v>
      </c>
      <c r="C183" s="45" t="s">
        <v>31</v>
      </c>
      <c r="D183" s="102" t="s">
        <v>32</v>
      </c>
      <c r="E183" s="106" t="s">
        <v>401</v>
      </c>
      <c r="F183" s="53">
        <v>36220</v>
      </c>
      <c r="G183" s="53">
        <v>36227</v>
      </c>
      <c r="H183" s="45" t="s">
        <v>395</v>
      </c>
      <c r="I183" s="51" t="s">
        <v>400</v>
      </c>
      <c r="J183" s="45" t="s">
        <v>39</v>
      </c>
      <c r="K183" s="45">
        <v>574</v>
      </c>
      <c r="L183" s="45" t="s">
        <v>36</v>
      </c>
      <c r="M183" s="83"/>
      <c r="N183" s="84"/>
    </row>
    <row r="184" spans="2:14" x14ac:dyDescent="0.25">
      <c r="B184" s="44">
        <v>7</v>
      </c>
      <c r="C184" s="45" t="s">
        <v>31</v>
      </c>
      <c r="D184" s="102" t="s">
        <v>32</v>
      </c>
      <c r="E184" s="106" t="s">
        <v>403</v>
      </c>
      <c r="F184" s="53">
        <v>36227</v>
      </c>
      <c r="G184" s="53">
        <v>36235</v>
      </c>
      <c r="H184" s="45" t="s">
        <v>395</v>
      </c>
      <c r="I184" s="51" t="s">
        <v>402</v>
      </c>
      <c r="J184" s="45" t="s">
        <v>35</v>
      </c>
      <c r="K184" s="45">
        <v>582</v>
      </c>
      <c r="L184" s="45" t="s">
        <v>36</v>
      </c>
      <c r="M184" s="83"/>
      <c r="N184" s="84"/>
    </row>
    <row r="185" spans="2:14" x14ac:dyDescent="0.25">
      <c r="B185" s="44">
        <v>8</v>
      </c>
      <c r="C185" s="45" t="s">
        <v>31</v>
      </c>
      <c r="D185" s="102" t="s">
        <v>32</v>
      </c>
      <c r="E185" s="106" t="s">
        <v>406</v>
      </c>
      <c r="F185" s="53">
        <v>36235</v>
      </c>
      <c r="G185" s="53">
        <v>36244</v>
      </c>
      <c r="H185" s="45" t="s">
        <v>404</v>
      </c>
      <c r="I185" s="51" t="s">
        <v>405</v>
      </c>
      <c r="J185" s="45" t="s">
        <v>35</v>
      </c>
      <c r="K185" s="45">
        <v>200</v>
      </c>
      <c r="L185" s="45" t="s">
        <v>36</v>
      </c>
      <c r="M185" s="83"/>
      <c r="N185" s="84"/>
    </row>
    <row r="186" spans="2:14" x14ac:dyDescent="0.25">
      <c r="B186" s="44">
        <v>9</v>
      </c>
      <c r="C186" s="45" t="s">
        <v>31</v>
      </c>
      <c r="D186" s="102" t="s">
        <v>32</v>
      </c>
      <c r="E186" s="106" t="s">
        <v>408</v>
      </c>
      <c r="F186" s="53">
        <v>36244</v>
      </c>
      <c r="G186" s="53">
        <v>36250</v>
      </c>
      <c r="H186" s="45" t="s">
        <v>404</v>
      </c>
      <c r="I186" s="51" t="s">
        <v>407</v>
      </c>
      <c r="J186" s="45" t="s">
        <v>35</v>
      </c>
      <c r="K186" s="45">
        <v>80</v>
      </c>
      <c r="L186" s="45" t="s">
        <v>36</v>
      </c>
      <c r="M186" s="83"/>
      <c r="N186" s="84"/>
    </row>
    <row r="187" spans="2:14" x14ac:dyDescent="0.25">
      <c r="B187" s="44">
        <v>10</v>
      </c>
      <c r="C187" s="45" t="s">
        <v>31</v>
      </c>
      <c r="D187" s="102" t="s">
        <v>32</v>
      </c>
      <c r="E187" s="106" t="s">
        <v>410</v>
      </c>
      <c r="F187" s="53">
        <v>36255</v>
      </c>
      <c r="G187" s="53">
        <v>36265</v>
      </c>
      <c r="H187" s="45" t="s">
        <v>404</v>
      </c>
      <c r="I187" s="51" t="s">
        <v>409</v>
      </c>
      <c r="J187" s="45" t="s">
        <v>35</v>
      </c>
      <c r="K187" s="45">
        <v>505</v>
      </c>
      <c r="L187" s="45" t="s">
        <v>36</v>
      </c>
      <c r="M187" s="83"/>
      <c r="N187" s="84"/>
    </row>
    <row r="188" spans="2:14" x14ac:dyDescent="0.25">
      <c r="B188" s="44">
        <v>11</v>
      </c>
      <c r="C188" s="45" t="s">
        <v>31</v>
      </c>
      <c r="D188" s="102" t="s">
        <v>32</v>
      </c>
      <c r="E188" s="106" t="s">
        <v>412</v>
      </c>
      <c r="F188" s="53">
        <v>36269</v>
      </c>
      <c r="G188" s="53">
        <v>36279</v>
      </c>
      <c r="H188" s="45" t="s">
        <v>404</v>
      </c>
      <c r="I188" s="51" t="s">
        <v>411</v>
      </c>
      <c r="J188" s="45" t="s">
        <v>39</v>
      </c>
      <c r="K188" s="45">
        <v>368</v>
      </c>
      <c r="L188" s="45" t="s">
        <v>36</v>
      </c>
      <c r="M188" s="83"/>
      <c r="N188" s="84"/>
    </row>
    <row r="189" spans="2:14" x14ac:dyDescent="0.25">
      <c r="B189" s="44">
        <v>12</v>
      </c>
      <c r="C189" s="45" t="s">
        <v>31</v>
      </c>
      <c r="D189" s="102" t="s">
        <v>32</v>
      </c>
      <c r="E189" s="106" t="s">
        <v>414</v>
      </c>
      <c r="F189" s="53">
        <v>36280</v>
      </c>
      <c r="G189" s="53">
        <v>36280</v>
      </c>
      <c r="H189" s="45" t="s">
        <v>404</v>
      </c>
      <c r="I189" s="51" t="s">
        <v>413</v>
      </c>
      <c r="J189" s="45" t="s">
        <v>39</v>
      </c>
      <c r="K189" s="45">
        <v>220</v>
      </c>
      <c r="L189" s="45" t="s">
        <v>36</v>
      </c>
      <c r="M189" s="83"/>
      <c r="N189" s="84"/>
    </row>
    <row r="190" spans="2:14" x14ac:dyDescent="0.25">
      <c r="B190" s="44">
        <v>13</v>
      </c>
      <c r="C190" s="45" t="s">
        <v>31</v>
      </c>
      <c r="D190" s="102" t="s">
        <v>32</v>
      </c>
      <c r="E190" s="106" t="s">
        <v>417</v>
      </c>
      <c r="F190" s="53">
        <v>36284</v>
      </c>
      <c r="G190" s="53">
        <v>36287</v>
      </c>
      <c r="H190" s="45" t="s">
        <v>415</v>
      </c>
      <c r="I190" s="51" t="s">
        <v>416</v>
      </c>
      <c r="J190" s="45" t="s">
        <v>39</v>
      </c>
      <c r="K190" s="45">
        <v>532</v>
      </c>
      <c r="L190" s="45" t="s">
        <v>36</v>
      </c>
      <c r="M190" s="83"/>
      <c r="N190" s="84"/>
    </row>
    <row r="191" spans="2:14" x14ac:dyDescent="0.25">
      <c r="B191" s="44">
        <v>14</v>
      </c>
      <c r="C191" s="45" t="s">
        <v>31</v>
      </c>
      <c r="D191" s="102" t="s">
        <v>32</v>
      </c>
      <c r="E191" s="106" t="s">
        <v>419</v>
      </c>
      <c r="F191" s="53">
        <v>36287</v>
      </c>
      <c r="G191" s="53">
        <v>36301</v>
      </c>
      <c r="H191" s="45" t="s">
        <v>415</v>
      </c>
      <c r="I191" s="51" t="s">
        <v>418</v>
      </c>
      <c r="J191" s="45" t="s">
        <v>39</v>
      </c>
      <c r="K191" s="45">
        <v>470</v>
      </c>
      <c r="L191" s="45" t="s">
        <v>36</v>
      </c>
      <c r="M191" s="83"/>
      <c r="N191" s="84"/>
    </row>
    <row r="192" spans="2:14" x14ac:dyDescent="0.25">
      <c r="B192" s="44">
        <v>15</v>
      </c>
      <c r="C192" s="45" t="s">
        <v>31</v>
      </c>
      <c r="D192" s="102" t="s">
        <v>32</v>
      </c>
      <c r="E192" s="106" t="s">
        <v>421</v>
      </c>
      <c r="F192" s="53">
        <v>36301</v>
      </c>
      <c r="G192" s="53">
        <v>36311</v>
      </c>
      <c r="H192" s="45" t="s">
        <v>415</v>
      </c>
      <c r="I192" s="51" t="s">
        <v>420</v>
      </c>
      <c r="J192" s="45" t="s">
        <v>39</v>
      </c>
      <c r="K192" s="45">
        <v>324</v>
      </c>
      <c r="L192" s="45" t="s">
        <v>36</v>
      </c>
      <c r="M192" s="83"/>
      <c r="N192" s="84"/>
    </row>
    <row r="193" spans="2:14" x14ac:dyDescent="0.25">
      <c r="B193" s="44">
        <v>16</v>
      </c>
      <c r="C193" s="45" t="s">
        <v>31</v>
      </c>
      <c r="D193" s="102" t="s">
        <v>32</v>
      </c>
      <c r="E193" s="106" t="s">
        <v>423</v>
      </c>
      <c r="F193" s="53">
        <v>36312</v>
      </c>
      <c r="G193" s="53">
        <v>36322</v>
      </c>
      <c r="H193" s="45" t="s">
        <v>415</v>
      </c>
      <c r="I193" s="51" t="s">
        <v>422</v>
      </c>
      <c r="J193" s="45" t="s">
        <v>39</v>
      </c>
      <c r="K193" s="45">
        <v>217</v>
      </c>
      <c r="L193" s="45" t="s">
        <v>36</v>
      </c>
      <c r="M193" s="83"/>
      <c r="N193" s="84"/>
    </row>
    <row r="194" spans="2:14" x14ac:dyDescent="0.25">
      <c r="B194" s="44">
        <v>17</v>
      </c>
      <c r="C194" s="45" t="s">
        <v>31</v>
      </c>
      <c r="D194" s="102" t="s">
        <v>32</v>
      </c>
      <c r="E194" s="106" t="s">
        <v>426</v>
      </c>
      <c r="F194" s="53" t="s">
        <v>424</v>
      </c>
      <c r="G194" s="53">
        <v>36341</v>
      </c>
      <c r="H194" s="45" t="s">
        <v>415</v>
      </c>
      <c r="I194" s="51" t="s">
        <v>425</v>
      </c>
      <c r="J194" s="45" t="s">
        <v>39</v>
      </c>
      <c r="K194" s="45">
        <v>421</v>
      </c>
      <c r="L194" s="45" t="s">
        <v>36</v>
      </c>
      <c r="M194" s="83"/>
      <c r="N194" s="84"/>
    </row>
    <row r="195" spans="2:14" x14ac:dyDescent="0.25">
      <c r="B195" s="44">
        <v>18</v>
      </c>
      <c r="C195" s="45" t="s">
        <v>31</v>
      </c>
      <c r="D195" s="102" t="s">
        <v>32</v>
      </c>
      <c r="E195" s="106" t="s">
        <v>429</v>
      </c>
      <c r="F195" s="53">
        <v>36347</v>
      </c>
      <c r="G195" s="53">
        <v>36350</v>
      </c>
      <c r="H195" s="45" t="s">
        <v>427</v>
      </c>
      <c r="I195" s="51" t="s">
        <v>428</v>
      </c>
      <c r="J195" s="45" t="s">
        <v>39</v>
      </c>
      <c r="K195" s="45">
        <v>412</v>
      </c>
      <c r="L195" s="45" t="s">
        <v>36</v>
      </c>
      <c r="M195" s="83"/>
      <c r="N195" s="84"/>
    </row>
    <row r="196" spans="2:14" x14ac:dyDescent="0.25">
      <c r="B196" s="44">
        <v>19</v>
      </c>
      <c r="C196" s="45" t="s">
        <v>31</v>
      </c>
      <c r="D196" s="102" t="s">
        <v>32</v>
      </c>
      <c r="E196" s="106" t="s">
        <v>431</v>
      </c>
      <c r="F196" s="53">
        <v>36355</v>
      </c>
      <c r="G196" s="53">
        <v>36364</v>
      </c>
      <c r="H196" s="45" t="s">
        <v>427</v>
      </c>
      <c r="I196" s="51" t="s">
        <v>430</v>
      </c>
      <c r="J196" s="45" t="s">
        <v>35</v>
      </c>
      <c r="K196" s="45">
        <v>659</v>
      </c>
      <c r="L196" s="45" t="s">
        <v>36</v>
      </c>
      <c r="M196" s="83"/>
      <c r="N196" s="84"/>
    </row>
    <row r="197" spans="2:14" x14ac:dyDescent="0.25">
      <c r="B197" s="44">
        <v>20</v>
      </c>
      <c r="C197" s="45" t="s">
        <v>31</v>
      </c>
      <c r="D197" s="102" t="s">
        <v>32</v>
      </c>
      <c r="E197" s="106" t="s">
        <v>433</v>
      </c>
      <c r="F197" s="53">
        <v>36364</v>
      </c>
      <c r="G197" s="53">
        <v>36371</v>
      </c>
      <c r="H197" s="45" t="s">
        <v>427</v>
      </c>
      <c r="I197" s="51" t="s">
        <v>432</v>
      </c>
      <c r="J197" s="45" t="s">
        <v>35</v>
      </c>
      <c r="K197" s="45">
        <v>662</v>
      </c>
      <c r="L197" s="45" t="s">
        <v>36</v>
      </c>
      <c r="M197" s="83"/>
      <c r="N197" s="84"/>
    </row>
    <row r="198" spans="2:14" x14ac:dyDescent="0.25">
      <c r="B198" s="44">
        <v>21</v>
      </c>
      <c r="C198" s="45" t="s">
        <v>31</v>
      </c>
      <c r="D198" s="102" t="s">
        <v>32</v>
      </c>
      <c r="E198" s="106" t="s">
        <v>435</v>
      </c>
      <c r="F198" s="53">
        <v>36374</v>
      </c>
      <c r="G198" s="53">
        <v>36384</v>
      </c>
      <c r="H198" s="45" t="s">
        <v>427</v>
      </c>
      <c r="I198" s="51" t="s">
        <v>434</v>
      </c>
      <c r="J198" s="45" t="s">
        <v>35</v>
      </c>
      <c r="K198" s="45">
        <v>374</v>
      </c>
      <c r="L198" s="45" t="s">
        <v>36</v>
      </c>
      <c r="M198" s="83"/>
      <c r="N198" s="84"/>
    </row>
    <row r="199" spans="2:14" x14ac:dyDescent="0.25">
      <c r="B199" s="44">
        <v>22</v>
      </c>
      <c r="C199" s="45" t="s">
        <v>31</v>
      </c>
      <c r="D199" s="102" t="s">
        <v>32</v>
      </c>
      <c r="E199" s="106" t="s">
        <v>438</v>
      </c>
      <c r="F199" s="53">
        <v>36390</v>
      </c>
      <c r="G199" s="53">
        <v>36391</v>
      </c>
      <c r="H199" s="45" t="s">
        <v>436</v>
      </c>
      <c r="I199" s="51" t="s">
        <v>437</v>
      </c>
      <c r="J199" s="45" t="s">
        <v>39</v>
      </c>
      <c r="K199" s="45">
        <v>364</v>
      </c>
      <c r="L199" s="45" t="s">
        <v>36</v>
      </c>
      <c r="M199" s="83"/>
      <c r="N199" s="84"/>
    </row>
    <row r="200" spans="2:14" x14ac:dyDescent="0.25">
      <c r="B200" s="44">
        <v>23</v>
      </c>
      <c r="C200" s="45" t="s">
        <v>31</v>
      </c>
      <c r="D200" s="102" t="s">
        <v>32</v>
      </c>
      <c r="E200" s="106" t="s">
        <v>440</v>
      </c>
      <c r="F200" s="53">
        <v>36391</v>
      </c>
      <c r="G200" s="53">
        <v>36399</v>
      </c>
      <c r="H200" s="45" t="s">
        <v>436</v>
      </c>
      <c r="I200" s="51" t="s">
        <v>439</v>
      </c>
      <c r="J200" s="45" t="s">
        <v>39</v>
      </c>
      <c r="K200" s="45">
        <v>369</v>
      </c>
      <c r="L200" s="45" t="s">
        <v>36</v>
      </c>
      <c r="M200" s="83"/>
      <c r="N200" s="84"/>
    </row>
    <row r="201" spans="2:14" x14ac:dyDescent="0.25">
      <c r="B201" s="44">
        <v>24</v>
      </c>
      <c r="C201" s="45" t="s">
        <v>31</v>
      </c>
      <c r="D201" s="102" t="s">
        <v>32</v>
      </c>
      <c r="E201" s="106" t="s">
        <v>442</v>
      </c>
      <c r="F201" s="53">
        <v>36404</v>
      </c>
      <c r="G201" s="53">
        <v>36416</v>
      </c>
      <c r="H201" s="45" t="s">
        <v>436</v>
      </c>
      <c r="I201" s="51" t="s">
        <v>441</v>
      </c>
      <c r="J201" s="45" t="s">
        <v>39</v>
      </c>
      <c r="K201" s="45">
        <v>371</v>
      </c>
      <c r="L201" s="45" t="s">
        <v>36</v>
      </c>
      <c r="M201" s="83"/>
      <c r="N201" s="84"/>
    </row>
    <row r="202" spans="2:14" x14ac:dyDescent="0.25">
      <c r="B202" s="44">
        <v>25</v>
      </c>
      <c r="C202" s="45" t="s">
        <v>31</v>
      </c>
      <c r="D202" s="102" t="s">
        <v>32</v>
      </c>
      <c r="E202" s="106" t="s">
        <v>444</v>
      </c>
      <c r="F202" s="53">
        <v>36417</v>
      </c>
      <c r="G202" s="53">
        <v>36420</v>
      </c>
      <c r="H202" s="45" t="s">
        <v>436</v>
      </c>
      <c r="I202" s="51" t="s">
        <v>443</v>
      </c>
      <c r="J202" s="45" t="s">
        <v>39</v>
      </c>
      <c r="K202" s="45">
        <v>413</v>
      </c>
      <c r="L202" s="45" t="s">
        <v>36</v>
      </c>
      <c r="M202" s="83"/>
      <c r="N202" s="84"/>
    </row>
    <row r="203" spans="2:14" x14ac:dyDescent="0.25">
      <c r="B203" s="44">
        <v>26</v>
      </c>
      <c r="C203" s="45" t="s">
        <v>31</v>
      </c>
      <c r="D203" s="102" t="s">
        <v>32</v>
      </c>
      <c r="E203" s="106" t="s">
        <v>446</v>
      </c>
      <c r="F203" s="53">
        <v>36423</v>
      </c>
      <c r="G203" s="53">
        <v>36433</v>
      </c>
      <c r="H203" s="45" t="s">
        <v>436</v>
      </c>
      <c r="I203" s="51" t="s">
        <v>445</v>
      </c>
      <c r="J203" s="45" t="s">
        <v>39</v>
      </c>
      <c r="K203" s="45">
        <v>249</v>
      </c>
      <c r="L203" s="45" t="s">
        <v>36</v>
      </c>
      <c r="M203" s="83"/>
      <c r="N203" s="84"/>
    </row>
    <row r="204" spans="2:14" x14ac:dyDescent="0.25">
      <c r="B204" s="44">
        <v>27</v>
      </c>
      <c r="C204" s="45" t="s">
        <v>31</v>
      </c>
      <c r="D204" s="102" t="s">
        <v>32</v>
      </c>
      <c r="E204" s="106" t="s">
        <v>449</v>
      </c>
      <c r="F204" s="53">
        <v>36434</v>
      </c>
      <c r="G204" s="53">
        <v>36441</v>
      </c>
      <c r="H204" s="45" t="s">
        <v>447</v>
      </c>
      <c r="I204" s="51" t="s">
        <v>448</v>
      </c>
      <c r="J204" s="45" t="s">
        <v>39</v>
      </c>
      <c r="K204" s="45">
        <v>396</v>
      </c>
      <c r="L204" s="45" t="s">
        <v>36</v>
      </c>
      <c r="M204" s="83"/>
      <c r="N204" s="84"/>
    </row>
    <row r="205" spans="2:14" x14ac:dyDescent="0.25">
      <c r="B205" s="44">
        <v>28</v>
      </c>
      <c r="C205" s="45" t="s">
        <v>31</v>
      </c>
      <c r="D205" s="102" t="s">
        <v>32</v>
      </c>
      <c r="E205" s="106" t="s">
        <v>451</v>
      </c>
      <c r="F205" s="53">
        <v>36446</v>
      </c>
      <c r="G205" s="53">
        <v>36454</v>
      </c>
      <c r="H205" s="45" t="s">
        <v>447</v>
      </c>
      <c r="I205" s="51" t="s">
        <v>450</v>
      </c>
      <c r="J205" s="45" t="s">
        <v>39</v>
      </c>
      <c r="K205" s="45">
        <v>274</v>
      </c>
      <c r="L205" s="45" t="s">
        <v>36</v>
      </c>
      <c r="M205" s="83"/>
      <c r="N205" s="84"/>
    </row>
    <row r="206" spans="2:14" x14ac:dyDescent="0.25">
      <c r="B206" s="44">
        <v>29</v>
      </c>
      <c r="C206" s="45" t="s">
        <v>31</v>
      </c>
      <c r="D206" s="102" t="s">
        <v>32</v>
      </c>
      <c r="E206" s="106" t="s">
        <v>453</v>
      </c>
      <c r="F206" s="53">
        <v>36460</v>
      </c>
      <c r="G206" s="53">
        <v>36462</v>
      </c>
      <c r="H206" s="45" t="s">
        <v>447</v>
      </c>
      <c r="I206" s="51" t="s">
        <v>452</v>
      </c>
      <c r="J206" s="45" t="s">
        <v>39</v>
      </c>
      <c r="K206" s="45">
        <v>250</v>
      </c>
      <c r="L206" s="45" t="s">
        <v>36</v>
      </c>
      <c r="M206" s="83"/>
      <c r="N206" s="84"/>
    </row>
    <row r="207" spans="2:14" x14ac:dyDescent="0.25">
      <c r="B207" s="44">
        <v>30</v>
      </c>
      <c r="C207" s="45" t="s">
        <v>31</v>
      </c>
      <c r="D207" s="102" t="s">
        <v>32</v>
      </c>
      <c r="E207" s="106" t="s">
        <v>455</v>
      </c>
      <c r="F207" s="53">
        <v>36469</v>
      </c>
      <c r="G207" s="53">
        <v>36473</v>
      </c>
      <c r="H207" s="45" t="s">
        <v>447</v>
      </c>
      <c r="I207" s="51" t="s">
        <v>454</v>
      </c>
      <c r="J207" s="45" t="s">
        <v>39</v>
      </c>
      <c r="K207" s="45">
        <v>270</v>
      </c>
      <c r="L207" s="45" t="s">
        <v>36</v>
      </c>
      <c r="M207" s="83"/>
      <c r="N207" s="84"/>
    </row>
    <row r="208" spans="2:14" x14ac:dyDescent="0.25">
      <c r="B208" s="44">
        <v>31</v>
      </c>
      <c r="C208" s="45" t="s">
        <v>31</v>
      </c>
      <c r="D208" s="102" t="s">
        <v>32</v>
      </c>
      <c r="E208" s="106" t="s">
        <v>457</v>
      </c>
      <c r="F208" s="53">
        <v>36474</v>
      </c>
      <c r="G208" s="53">
        <v>36483</v>
      </c>
      <c r="H208" s="45" t="s">
        <v>447</v>
      </c>
      <c r="I208" s="51" t="s">
        <v>456</v>
      </c>
      <c r="J208" s="45" t="s">
        <v>39</v>
      </c>
      <c r="K208" s="45">
        <v>370</v>
      </c>
      <c r="L208" s="45" t="s">
        <v>36</v>
      </c>
      <c r="M208" s="83"/>
      <c r="N208" s="84"/>
    </row>
    <row r="209" spans="2:14" x14ac:dyDescent="0.25">
      <c r="B209" s="44">
        <v>32</v>
      </c>
      <c r="C209" s="45" t="s">
        <v>31</v>
      </c>
      <c r="D209" s="102" t="s">
        <v>32</v>
      </c>
      <c r="E209" s="106" t="s">
        <v>459</v>
      </c>
      <c r="F209" s="53">
        <v>36483</v>
      </c>
      <c r="G209" s="53">
        <v>36494</v>
      </c>
      <c r="H209" s="45" t="s">
        <v>447</v>
      </c>
      <c r="I209" s="51" t="s">
        <v>458</v>
      </c>
      <c r="J209" s="45" t="s">
        <v>39</v>
      </c>
      <c r="K209" s="45">
        <v>387</v>
      </c>
      <c r="L209" s="45" t="s">
        <v>36</v>
      </c>
      <c r="M209" s="83"/>
      <c r="N209" s="84"/>
    </row>
    <row r="210" spans="2:14" x14ac:dyDescent="0.25">
      <c r="B210" s="44">
        <v>33</v>
      </c>
      <c r="C210" s="45" t="s">
        <v>31</v>
      </c>
      <c r="D210" s="102" t="s">
        <v>32</v>
      </c>
      <c r="E210" s="106" t="s">
        <v>462</v>
      </c>
      <c r="F210" s="53">
        <v>36495</v>
      </c>
      <c r="G210" s="53">
        <v>36507</v>
      </c>
      <c r="H210" s="45" t="s">
        <v>460</v>
      </c>
      <c r="I210" s="51" t="s">
        <v>461</v>
      </c>
      <c r="J210" s="45" t="s">
        <v>35</v>
      </c>
      <c r="K210" s="45">
        <v>520</v>
      </c>
      <c r="L210" s="45" t="s">
        <v>36</v>
      </c>
      <c r="M210" s="83"/>
      <c r="N210" s="84"/>
    </row>
    <row r="211" spans="2:14" x14ac:dyDescent="0.25">
      <c r="B211" s="44">
        <v>34</v>
      </c>
      <c r="C211" s="45" t="s">
        <v>31</v>
      </c>
      <c r="D211" s="102" t="s">
        <v>32</v>
      </c>
      <c r="E211" s="106" t="s">
        <v>464</v>
      </c>
      <c r="F211" s="53">
        <v>36507</v>
      </c>
      <c r="G211" s="53">
        <v>36510</v>
      </c>
      <c r="H211" s="45" t="s">
        <v>460</v>
      </c>
      <c r="I211" s="51" t="s">
        <v>463</v>
      </c>
      <c r="J211" s="45" t="s">
        <v>35</v>
      </c>
      <c r="K211" s="45">
        <v>460</v>
      </c>
      <c r="L211" s="45" t="s">
        <v>36</v>
      </c>
      <c r="M211" s="83"/>
      <c r="N211" s="84"/>
    </row>
    <row r="212" spans="2:14" x14ac:dyDescent="0.25">
      <c r="B212" s="44">
        <v>35</v>
      </c>
      <c r="C212" s="45" t="s">
        <v>31</v>
      </c>
      <c r="D212" s="102" t="s">
        <v>32</v>
      </c>
      <c r="E212" s="106" t="s">
        <v>466</v>
      </c>
      <c r="F212" s="53">
        <v>36510</v>
      </c>
      <c r="G212" s="53">
        <v>36517</v>
      </c>
      <c r="H212" s="45" t="s">
        <v>460</v>
      </c>
      <c r="I212" s="51" t="s">
        <v>465</v>
      </c>
      <c r="J212" s="45" t="s">
        <v>35</v>
      </c>
      <c r="K212" s="45">
        <v>463</v>
      </c>
      <c r="L212" s="45" t="s">
        <v>36</v>
      </c>
      <c r="M212" s="83"/>
      <c r="N212" s="84"/>
    </row>
    <row r="213" spans="2:14" x14ac:dyDescent="0.25">
      <c r="B213" s="44">
        <v>36</v>
      </c>
      <c r="C213" s="45" t="s">
        <v>31</v>
      </c>
      <c r="D213" s="102" t="s">
        <v>32</v>
      </c>
      <c r="E213" s="106" t="s">
        <v>467</v>
      </c>
      <c r="F213" s="53">
        <v>36517</v>
      </c>
      <c r="G213" s="53">
        <v>36522</v>
      </c>
      <c r="H213" s="45" t="s">
        <v>460</v>
      </c>
      <c r="I213" s="51" t="s">
        <v>67</v>
      </c>
      <c r="J213" s="45" t="s">
        <v>39</v>
      </c>
      <c r="K213" s="45">
        <v>294</v>
      </c>
      <c r="L213" s="45" t="s">
        <v>36</v>
      </c>
      <c r="M213" s="83"/>
      <c r="N213" s="84"/>
    </row>
    <row r="214" spans="2:14" x14ac:dyDescent="0.25">
      <c r="B214" s="44">
        <v>37</v>
      </c>
      <c r="C214" s="45" t="s">
        <v>31</v>
      </c>
      <c r="D214" s="102" t="s">
        <v>32</v>
      </c>
      <c r="E214" s="106" t="s">
        <v>469</v>
      </c>
      <c r="F214" s="53">
        <v>36522</v>
      </c>
      <c r="G214" s="53">
        <v>36525</v>
      </c>
      <c r="H214" s="45" t="s">
        <v>460</v>
      </c>
      <c r="I214" s="51" t="s">
        <v>468</v>
      </c>
      <c r="J214" s="45" t="s">
        <v>39</v>
      </c>
      <c r="K214" s="45">
        <v>357</v>
      </c>
      <c r="L214" s="45" t="s">
        <v>36</v>
      </c>
      <c r="M214" s="83"/>
      <c r="N214" s="84"/>
    </row>
    <row r="215" spans="2:14" x14ac:dyDescent="0.25">
      <c r="B215" s="44">
        <v>1</v>
      </c>
      <c r="C215" s="45" t="s">
        <v>31</v>
      </c>
      <c r="D215" s="102" t="s">
        <v>32</v>
      </c>
      <c r="E215" s="106" t="s">
        <v>472</v>
      </c>
      <c r="F215" s="53">
        <v>36546</v>
      </c>
      <c r="G215" s="53">
        <v>36556</v>
      </c>
      <c r="H215" s="45" t="s">
        <v>470</v>
      </c>
      <c r="I215" s="51" t="s">
        <v>471</v>
      </c>
      <c r="J215" s="45" t="s">
        <v>35</v>
      </c>
      <c r="K215" s="45">
        <v>218</v>
      </c>
      <c r="L215" s="45" t="s">
        <v>36</v>
      </c>
      <c r="M215" s="83"/>
      <c r="N215" s="84"/>
    </row>
    <row r="216" spans="2:14" x14ac:dyDescent="0.25">
      <c r="B216" s="44">
        <v>2</v>
      </c>
      <c r="C216" s="45" t="s">
        <v>31</v>
      </c>
      <c r="D216" s="102" t="s">
        <v>32</v>
      </c>
      <c r="E216" s="106" t="s">
        <v>474</v>
      </c>
      <c r="F216" s="53">
        <v>36579</v>
      </c>
      <c r="G216" s="53">
        <v>36560</v>
      </c>
      <c r="H216" s="45" t="s">
        <v>470</v>
      </c>
      <c r="I216" s="51" t="s">
        <v>473</v>
      </c>
      <c r="J216" s="45" t="s">
        <v>35</v>
      </c>
      <c r="K216" s="45">
        <v>356</v>
      </c>
      <c r="L216" s="45" t="s">
        <v>36</v>
      </c>
      <c r="M216" s="83"/>
      <c r="N216" s="84"/>
    </row>
    <row r="217" spans="2:14" x14ac:dyDescent="0.25">
      <c r="B217" s="44">
        <v>3</v>
      </c>
      <c r="C217" s="45" t="s">
        <v>31</v>
      </c>
      <c r="D217" s="102" t="s">
        <v>32</v>
      </c>
      <c r="E217" s="106" t="s">
        <v>476</v>
      </c>
      <c r="F217" s="53">
        <v>36560</v>
      </c>
      <c r="G217" s="53">
        <v>36570</v>
      </c>
      <c r="H217" s="45" t="s">
        <v>470</v>
      </c>
      <c r="I217" s="51" t="s">
        <v>475</v>
      </c>
      <c r="J217" s="45" t="s">
        <v>35</v>
      </c>
      <c r="K217" s="45">
        <v>500</v>
      </c>
      <c r="L217" s="45" t="s">
        <v>36</v>
      </c>
      <c r="M217" s="83"/>
      <c r="N217" s="84"/>
    </row>
    <row r="218" spans="2:14" x14ac:dyDescent="0.25">
      <c r="B218" s="52">
        <v>4</v>
      </c>
      <c r="C218" s="45" t="s">
        <v>31</v>
      </c>
      <c r="D218" s="102" t="s">
        <v>32</v>
      </c>
      <c r="E218" s="106" t="s">
        <v>478</v>
      </c>
      <c r="F218" s="53">
        <v>36570</v>
      </c>
      <c r="G218" s="53">
        <v>36585</v>
      </c>
      <c r="H218" s="45" t="s">
        <v>470</v>
      </c>
      <c r="I218" s="51" t="s">
        <v>477</v>
      </c>
      <c r="J218" s="45" t="s">
        <v>35</v>
      </c>
      <c r="K218" s="45">
        <v>300</v>
      </c>
      <c r="L218" s="45" t="s">
        <v>36</v>
      </c>
      <c r="M218" s="83"/>
      <c r="N218" s="84"/>
    </row>
    <row r="219" spans="2:14" x14ac:dyDescent="0.25">
      <c r="B219" s="44">
        <v>5</v>
      </c>
      <c r="C219" s="45" t="s">
        <v>31</v>
      </c>
      <c r="D219" s="102" t="s">
        <v>32</v>
      </c>
      <c r="E219" s="106" t="s">
        <v>480</v>
      </c>
      <c r="F219" s="53">
        <v>36588</v>
      </c>
      <c r="G219" s="53">
        <v>36599</v>
      </c>
      <c r="H219" s="45" t="s">
        <v>470</v>
      </c>
      <c r="I219" s="51" t="s">
        <v>479</v>
      </c>
      <c r="J219" s="45" t="s">
        <v>39</v>
      </c>
      <c r="K219" s="45">
        <v>348</v>
      </c>
      <c r="L219" s="45" t="s">
        <v>36</v>
      </c>
      <c r="M219" s="83"/>
      <c r="N219" s="84"/>
    </row>
    <row r="220" spans="2:14" x14ac:dyDescent="0.25">
      <c r="B220" s="44">
        <v>6</v>
      </c>
      <c r="C220" s="45" t="s">
        <v>31</v>
      </c>
      <c r="D220" s="102" t="s">
        <v>32</v>
      </c>
      <c r="E220" s="106" t="s">
        <v>482</v>
      </c>
      <c r="F220" s="53">
        <v>36599</v>
      </c>
      <c r="G220" s="53">
        <v>36609</v>
      </c>
      <c r="H220" s="45" t="s">
        <v>470</v>
      </c>
      <c r="I220" s="51" t="s">
        <v>481</v>
      </c>
      <c r="J220" s="45" t="s">
        <v>39</v>
      </c>
      <c r="K220" s="45">
        <v>387</v>
      </c>
      <c r="L220" s="45" t="s">
        <v>36</v>
      </c>
      <c r="M220" s="83"/>
      <c r="N220" s="84"/>
    </row>
    <row r="221" spans="2:14" x14ac:dyDescent="0.25">
      <c r="B221" s="44">
        <v>7</v>
      </c>
      <c r="C221" s="45" t="s">
        <v>31</v>
      </c>
      <c r="D221" s="102" t="s">
        <v>32</v>
      </c>
      <c r="E221" s="106" t="s">
        <v>485</v>
      </c>
      <c r="F221" s="53">
        <v>36614</v>
      </c>
      <c r="G221" s="53">
        <v>36616</v>
      </c>
      <c r="H221" s="45" t="s">
        <v>483</v>
      </c>
      <c r="I221" s="51" t="s">
        <v>484</v>
      </c>
      <c r="J221" s="45" t="s">
        <v>39</v>
      </c>
      <c r="K221" s="45">
        <v>365</v>
      </c>
      <c r="L221" s="45" t="s">
        <v>36</v>
      </c>
      <c r="M221" s="83"/>
      <c r="N221" s="84"/>
    </row>
    <row r="222" spans="2:14" x14ac:dyDescent="0.25">
      <c r="B222" s="44">
        <v>8</v>
      </c>
      <c r="C222" s="45" t="s">
        <v>31</v>
      </c>
      <c r="D222" s="102" t="s">
        <v>32</v>
      </c>
      <c r="E222" s="106" t="s">
        <v>487</v>
      </c>
      <c r="F222" s="53">
        <v>36621</v>
      </c>
      <c r="G222" s="53">
        <v>36630</v>
      </c>
      <c r="H222" s="45" t="s">
        <v>483</v>
      </c>
      <c r="I222" s="51" t="s">
        <v>486</v>
      </c>
      <c r="J222" s="45" t="s">
        <v>39</v>
      </c>
      <c r="K222" s="45">
        <v>345</v>
      </c>
      <c r="L222" s="45" t="s">
        <v>36</v>
      </c>
      <c r="M222" s="83"/>
      <c r="N222" s="84"/>
    </row>
    <row r="223" spans="2:14" x14ac:dyDescent="0.25">
      <c r="B223" s="52">
        <v>9</v>
      </c>
      <c r="C223" s="45" t="s">
        <v>31</v>
      </c>
      <c r="D223" s="102" t="s">
        <v>32</v>
      </c>
      <c r="E223" s="106" t="s">
        <v>489</v>
      </c>
      <c r="F223" s="53">
        <v>36630</v>
      </c>
      <c r="G223" s="53">
        <v>36641</v>
      </c>
      <c r="H223" s="45" t="s">
        <v>483</v>
      </c>
      <c r="I223" s="51" t="s">
        <v>488</v>
      </c>
      <c r="J223" s="45" t="s">
        <v>39</v>
      </c>
      <c r="K223" s="45">
        <v>312</v>
      </c>
      <c r="L223" s="45" t="s">
        <v>36</v>
      </c>
      <c r="M223" s="83"/>
      <c r="N223" s="84"/>
    </row>
    <row r="224" spans="2:14" x14ac:dyDescent="0.25">
      <c r="B224" s="44">
        <v>10</v>
      </c>
      <c r="C224" s="45" t="s">
        <v>31</v>
      </c>
      <c r="D224" s="102" t="s">
        <v>32</v>
      </c>
      <c r="E224" s="106" t="s">
        <v>491</v>
      </c>
      <c r="F224" s="53">
        <v>36641</v>
      </c>
      <c r="G224" s="53">
        <v>36644</v>
      </c>
      <c r="H224" s="45" t="s">
        <v>483</v>
      </c>
      <c r="I224" s="51" t="s">
        <v>490</v>
      </c>
      <c r="J224" s="45" t="s">
        <v>39</v>
      </c>
      <c r="K224" s="45">
        <v>280</v>
      </c>
      <c r="L224" s="45" t="s">
        <v>36</v>
      </c>
      <c r="M224" s="83"/>
      <c r="N224" s="84"/>
    </row>
    <row r="225" spans="2:14" x14ac:dyDescent="0.25">
      <c r="B225" s="44">
        <v>11</v>
      </c>
      <c r="C225" s="45" t="s">
        <v>31</v>
      </c>
      <c r="D225" s="102" t="s">
        <v>32</v>
      </c>
      <c r="E225" s="106" t="s">
        <v>493</v>
      </c>
      <c r="F225" s="53">
        <v>36648</v>
      </c>
      <c r="G225" s="53">
        <v>36655</v>
      </c>
      <c r="H225" s="45" t="s">
        <v>483</v>
      </c>
      <c r="I225" s="51" t="s">
        <v>492</v>
      </c>
      <c r="J225" s="45" t="s">
        <v>39</v>
      </c>
      <c r="K225" s="45">
        <v>361</v>
      </c>
      <c r="L225" s="45" t="s">
        <v>36</v>
      </c>
      <c r="M225" s="83"/>
      <c r="N225" s="84"/>
    </row>
    <row r="226" spans="2:14" x14ac:dyDescent="0.25">
      <c r="B226" s="44">
        <v>12</v>
      </c>
      <c r="C226" s="45" t="s">
        <v>31</v>
      </c>
      <c r="D226" s="102" t="s">
        <v>32</v>
      </c>
      <c r="E226" s="106" t="s">
        <v>495</v>
      </c>
      <c r="F226" s="53">
        <v>36655</v>
      </c>
      <c r="G226" s="53">
        <v>36664</v>
      </c>
      <c r="H226" s="45" t="s">
        <v>483</v>
      </c>
      <c r="I226" s="51" t="s">
        <v>494</v>
      </c>
      <c r="J226" s="45" t="s">
        <v>39</v>
      </c>
      <c r="K226" s="45">
        <v>348</v>
      </c>
      <c r="L226" s="45" t="s">
        <v>36</v>
      </c>
      <c r="M226" s="83"/>
      <c r="N226" s="84"/>
    </row>
    <row r="227" spans="2:14" x14ac:dyDescent="0.25">
      <c r="B227" s="44">
        <v>13</v>
      </c>
      <c r="C227" s="45" t="s">
        <v>31</v>
      </c>
      <c r="D227" s="102" t="s">
        <v>32</v>
      </c>
      <c r="E227" s="106" t="s">
        <v>498</v>
      </c>
      <c r="F227" s="53">
        <v>36664</v>
      </c>
      <c r="G227" s="53">
        <v>36675</v>
      </c>
      <c r="H227" s="45" t="s">
        <v>496</v>
      </c>
      <c r="I227" s="51" t="s">
        <v>497</v>
      </c>
      <c r="J227" s="45" t="s">
        <v>35</v>
      </c>
      <c r="K227" s="45">
        <v>564</v>
      </c>
      <c r="L227" s="45" t="s">
        <v>36</v>
      </c>
      <c r="M227" s="83"/>
      <c r="N227" s="84"/>
    </row>
    <row r="228" spans="2:14" x14ac:dyDescent="0.25">
      <c r="B228" s="52">
        <v>14</v>
      </c>
      <c r="C228" s="45" t="s">
        <v>31</v>
      </c>
      <c r="D228" s="102" t="s">
        <v>32</v>
      </c>
      <c r="E228" s="106" t="s">
        <v>500</v>
      </c>
      <c r="F228" s="53">
        <v>36675</v>
      </c>
      <c r="G228" s="53">
        <v>36677</v>
      </c>
      <c r="H228" s="45" t="s">
        <v>496</v>
      </c>
      <c r="I228" s="51" t="s">
        <v>499</v>
      </c>
      <c r="J228" s="45" t="s">
        <v>35</v>
      </c>
      <c r="K228" s="45">
        <v>427</v>
      </c>
      <c r="L228" s="45" t="s">
        <v>36</v>
      </c>
      <c r="M228" s="83"/>
      <c r="N228" s="84"/>
    </row>
    <row r="229" spans="2:14" x14ac:dyDescent="0.25">
      <c r="B229" s="44">
        <v>15</v>
      </c>
      <c r="C229" s="45" t="s">
        <v>31</v>
      </c>
      <c r="D229" s="102" t="s">
        <v>32</v>
      </c>
      <c r="E229" s="106" t="s">
        <v>502</v>
      </c>
      <c r="F229" s="53">
        <v>36678</v>
      </c>
      <c r="G229" s="53">
        <v>36690</v>
      </c>
      <c r="H229" s="45" t="s">
        <v>496</v>
      </c>
      <c r="I229" s="51" t="s">
        <v>501</v>
      </c>
      <c r="J229" s="45" t="s">
        <v>35</v>
      </c>
      <c r="K229" s="45">
        <v>823</v>
      </c>
      <c r="L229" s="45" t="s">
        <v>36</v>
      </c>
      <c r="M229" s="83"/>
      <c r="N229" s="84"/>
    </row>
    <row r="230" spans="2:14" x14ac:dyDescent="0.25">
      <c r="B230" s="44">
        <v>16</v>
      </c>
      <c r="C230" s="45" t="s">
        <v>31</v>
      </c>
      <c r="D230" s="102" t="s">
        <v>32</v>
      </c>
      <c r="E230" s="106" t="s">
        <v>504</v>
      </c>
      <c r="F230" s="53">
        <v>36691</v>
      </c>
      <c r="G230" s="53">
        <v>36706</v>
      </c>
      <c r="H230" s="45" t="s">
        <v>496</v>
      </c>
      <c r="I230" s="51" t="s">
        <v>503</v>
      </c>
      <c r="J230" s="45" t="s">
        <v>35</v>
      </c>
      <c r="K230" s="45">
        <v>699</v>
      </c>
      <c r="L230" s="45" t="s">
        <v>36</v>
      </c>
      <c r="M230" s="83"/>
      <c r="N230" s="84"/>
    </row>
    <row r="231" spans="2:14" x14ac:dyDescent="0.25">
      <c r="B231" s="44">
        <v>17</v>
      </c>
      <c r="C231" s="45" t="s">
        <v>31</v>
      </c>
      <c r="D231" s="102" t="s">
        <v>32</v>
      </c>
      <c r="E231" s="106" t="s">
        <v>506</v>
      </c>
      <c r="F231" s="53">
        <v>36706</v>
      </c>
      <c r="G231" s="53">
        <v>36707</v>
      </c>
      <c r="H231" s="45" t="s">
        <v>496</v>
      </c>
      <c r="I231" s="51" t="s">
        <v>505</v>
      </c>
      <c r="J231" s="45" t="s">
        <v>35</v>
      </c>
      <c r="K231" s="45">
        <v>701</v>
      </c>
      <c r="L231" s="45" t="s">
        <v>36</v>
      </c>
      <c r="M231" s="83"/>
      <c r="N231" s="84"/>
    </row>
    <row r="232" spans="2:14" x14ac:dyDescent="0.25">
      <c r="B232" s="44">
        <v>18</v>
      </c>
      <c r="C232" s="45" t="s">
        <v>31</v>
      </c>
      <c r="D232" s="102" t="s">
        <v>32</v>
      </c>
      <c r="E232" s="106" t="s">
        <v>509</v>
      </c>
      <c r="F232" s="53">
        <v>36711</v>
      </c>
      <c r="G232" s="53">
        <v>36717</v>
      </c>
      <c r="H232" s="45" t="s">
        <v>507</v>
      </c>
      <c r="I232" s="51" t="s">
        <v>508</v>
      </c>
      <c r="J232" s="45" t="s">
        <v>35</v>
      </c>
      <c r="K232" s="45">
        <v>579</v>
      </c>
      <c r="L232" s="45" t="s">
        <v>36</v>
      </c>
      <c r="M232" s="83"/>
      <c r="N232" s="84"/>
    </row>
    <row r="233" spans="2:14" x14ac:dyDescent="0.25">
      <c r="B233" s="52">
        <v>19</v>
      </c>
      <c r="C233" s="45" t="s">
        <v>31</v>
      </c>
      <c r="D233" s="102" t="s">
        <v>32</v>
      </c>
      <c r="E233" s="106" t="s">
        <v>511</v>
      </c>
      <c r="F233" s="53">
        <v>36717</v>
      </c>
      <c r="G233" s="53">
        <v>36726</v>
      </c>
      <c r="H233" s="45" t="s">
        <v>507</v>
      </c>
      <c r="I233" s="51" t="s">
        <v>510</v>
      </c>
      <c r="J233" s="45" t="s">
        <v>35</v>
      </c>
      <c r="K233" s="45">
        <v>839</v>
      </c>
      <c r="L233" s="45" t="s">
        <v>36</v>
      </c>
      <c r="M233" s="83"/>
      <c r="N233" s="84"/>
    </row>
    <row r="234" spans="2:14" x14ac:dyDescent="0.25">
      <c r="B234" s="44">
        <v>20</v>
      </c>
      <c r="C234" s="45" t="s">
        <v>31</v>
      </c>
      <c r="D234" s="102" t="s">
        <v>32</v>
      </c>
      <c r="E234" s="106" t="s">
        <v>513</v>
      </c>
      <c r="F234" s="53">
        <v>36728</v>
      </c>
      <c r="G234" s="53">
        <v>36734</v>
      </c>
      <c r="H234" s="45" t="s">
        <v>507</v>
      </c>
      <c r="I234" s="51" t="s">
        <v>512</v>
      </c>
      <c r="J234" s="45" t="s">
        <v>35</v>
      </c>
      <c r="K234" s="45">
        <v>625</v>
      </c>
      <c r="L234" s="45" t="s">
        <v>36</v>
      </c>
      <c r="M234" s="83"/>
      <c r="N234" s="84"/>
    </row>
    <row r="235" spans="2:14" x14ac:dyDescent="0.25">
      <c r="B235" s="44">
        <v>21</v>
      </c>
      <c r="C235" s="45" t="s">
        <v>31</v>
      </c>
      <c r="D235" s="102" t="s">
        <v>32</v>
      </c>
      <c r="E235" s="106" t="s">
        <v>515</v>
      </c>
      <c r="F235" s="53">
        <v>36734</v>
      </c>
      <c r="G235" s="53">
        <v>36738</v>
      </c>
      <c r="H235" s="45" t="s">
        <v>507</v>
      </c>
      <c r="I235" s="51" t="s">
        <v>514</v>
      </c>
      <c r="J235" s="45" t="s">
        <v>35</v>
      </c>
      <c r="K235" s="45">
        <v>610</v>
      </c>
      <c r="L235" s="45" t="s">
        <v>36</v>
      </c>
      <c r="M235" s="83"/>
      <c r="N235" s="84"/>
    </row>
    <row r="236" spans="2:14" x14ac:dyDescent="0.25">
      <c r="B236" s="44">
        <v>22</v>
      </c>
      <c r="C236" s="45" t="s">
        <v>31</v>
      </c>
      <c r="D236" s="102" t="s">
        <v>32</v>
      </c>
      <c r="E236" s="106" t="s">
        <v>517</v>
      </c>
      <c r="F236" s="53">
        <v>36783</v>
      </c>
      <c r="G236" s="53">
        <v>36798</v>
      </c>
      <c r="H236" s="45" t="s">
        <v>507</v>
      </c>
      <c r="I236" s="51" t="s">
        <v>516</v>
      </c>
      <c r="J236" s="45" t="s">
        <v>35</v>
      </c>
      <c r="K236" s="45">
        <v>247</v>
      </c>
      <c r="L236" s="45" t="s">
        <v>36</v>
      </c>
      <c r="M236" s="83"/>
      <c r="N236" s="84"/>
    </row>
    <row r="237" spans="2:14" x14ac:dyDescent="0.25">
      <c r="B237" s="44">
        <v>23</v>
      </c>
      <c r="C237" s="45" t="s">
        <v>31</v>
      </c>
      <c r="D237" s="102" t="s">
        <v>32</v>
      </c>
      <c r="E237" s="106" t="s">
        <v>520</v>
      </c>
      <c r="F237" s="53">
        <v>36747</v>
      </c>
      <c r="G237" s="53">
        <v>36760</v>
      </c>
      <c r="H237" s="45" t="s">
        <v>518</v>
      </c>
      <c r="I237" s="51" t="s">
        <v>519</v>
      </c>
      <c r="J237" s="45" t="s">
        <v>35</v>
      </c>
      <c r="K237" s="45">
        <v>444</v>
      </c>
      <c r="L237" s="45" t="s">
        <v>36</v>
      </c>
      <c r="M237" s="83"/>
      <c r="N237" s="84"/>
    </row>
    <row r="238" spans="2:14" x14ac:dyDescent="0.25">
      <c r="B238" s="52">
        <v>24</v>
      </c>
      <c r="C238" s="45" t="s">
        <v>31</v>
      </c>
      <c r="D238" s="102" t="s">
        <v>32</v>
      </c>
      <c r="E238" s="106" t="s">
        <v>522</v>
      </c>
      <c r="F238" s="53">
        <v>36760</v>
      </c>
      <c r="G238" s="53">
        <v>36768</v>
      </c>
      <c r="H238" s="45" t="s">
        <v>518</v>
      </c>
      <c r="I238" s="51" t="s">
        <v>521</v>
      </c>
      <c r="J238" s="45" t="s">
        <v>35</v>
      </c>
      <c r="K238" s="45">
        <v>532</v>
      </c>
      <c r="L238" s="45" t="s">
        <v>36</v>
      </c>
      <c r="M238" s="83"/>
      <c r="N238" s="84"/>
    </row>
    <row r="239" spans="2:14" x14ac:dyDescent="0.25">
      <c r="B239" s="44">
        <v>25</v>
      </c>
      <c r="C239" s="45" t="s">
        <v>31</v>
      </c>
      <c r="D239" s="102" t="s">
        <v>32</v>
      </c>
      <c r="E239" s="106" t="s">
        <v>524</v>
      </c>
      <c r="F239" s="53">
        <v>36773</v>
      </c>
      <c r="G239" s="53">
        <v>36774</v>
      </c>
      <c r="H239" s="45" t="s">
        <v>518</v>
      </c>
      <c r="I239" s="51" t="s">
        <v>523</v>
      </c>
      <c r="J239" s="45" t="s">
        <v>35</v>
      </c>
      <c r="K239" s="45">
        <v>668</v>
      </c>
      <c r="L239" s="45" t="s">
        <v>36</v>
      </c>
      <c r="M239" s="83"/>
      <c r="N239" s="84"/>
    </row>
    <row r="240" spans="2:14" x14ac:dyDescent="0.25">
      <c r="B240" s="44">
        <v>26</v>
      </c>
      <c r="C240" s="45" t="s">
        <v>31</v>
      </c>
      <c r="D240" s="102" t="s">
        <v>32</v>
      </c>
      <c r="E240" s="106" t="s">
        <v>526</v>
      </c>
      <c r="F240" s="53">
        <v>36777</v>
      </c>
      <c r="G240" s="53">
        <v>36783</v>
      </c>
      <c r="H240" s="45" t="s">
        <v>518</v>
      </c>
      <c r="I240" s="51" t="s">
        <v>525</v>
      </c>
      <c r="J240" s="45" t="s">
        <v>35</v>
      </c>
      <c r="K240" s="45">
        <v>650</v>
      </c>
      <c r="L240" s="45" t="s">
        <v>36</v>
      </c>
      <c r="M240" s="83"/>
      <c r="N240" s="84"/>
    </row>
    <row r="241" spans="2:14" x14ac:dyDescent="0.25">
      <c r="B241" s="44">
        <v>27</v>
      </c>
      <c r="C241" s="45" t="s">
        <v>31</v>
      </c>
      <c r="D241" s="102" t="s">
        <v>32</v>
      </c>
      <c r="E241" s="106" t="s">
        <v>529</v>
      </c>
      <c r="F241" s="53">
        <v>36783</v>
      </c>
      <c r="G241" s="53">
        <v>36789</v>
      </c>
      <c r="H241" s="45" t="s">
        <v>527</v>
      </c>
      <c r="I241" s="51" t="s">
        <v>528</v>
      </c>
      <c r="J241" s="45" t="s">
        <v>35</v>
      </c>
      <c r="K241" s="45">
        <v>504</v>
      </c>
      <c r="L241" s="45" t="s">
        <v>36</v>
      </c>
      <c r="M241" s="83"/>
      <c r="N241" s="84"/>
    </row>
    <row r="242" spans="2:14" x14ac:dyDescent="0.25">
      <c r="B242" s="44">
        <v>28</v>
      </c>
      <c r="C242" s="45" t="s">
        <v>31</v>
      </c>
      <c r="D242" s="102" t="s">
        <v>32</v>
      </c>
      <c r="E242" s="106" t="s">
        <v>531</v>
      </c>
      <c r="F242" s="53">
        <v>36789</v>
      </c>
      <c r="G242" s="53">
        <v>36796</v>
      </c>
      <c r="H242" s="45" t="s">
        <v>527</v>
      </c>
      <c r="I242" s="51" t="s">
        <v>530</v>
      </c>
      <c r="J242" s="45" t="s">
        <v>35</v>
      </c>
      <c r="K242" s="45">
        <v>120</v>
      </c>
      <c r="L242" s="45" t="s">
        <v>36</v>
      </c>
      <c r="M242" s="83"/>
      <c r="N242" s="84"/>
    </row>
    <row r="243" spans="2:14" x14ac:dyDescent="0.25">
      <c r="B243" s="52">
        <v>29</v>
      </c>
      <c r="C243" s="45" t="s">
        <v>31</v>
      </c>
      <c r="D243" s="102" t="s">
        <v>32</v>
      </c>
      <c r="E243" s="106" t="s">
        <v>533</v>
      </c>
      <c r="F243" s="53">
        <v>36796</v>
      </c>
      <c r="G243" s="53">
        <v>36798</v>
      </c>
      <c r="H243" s="45" t="s">
        <v>527</v>
      </c>
      <c r="I243" s="51" t="s">
        <v>532</v>
      </c>
      <c r="J243" s="45" t="s">
        <v>35</v>
      </c>
      <c r="K243" s="45">
        <v>1005</v>
      </c>
      <c r="L243" s="45" t="s">
        <v>36</v>
      </c>
      <c r="M243" s="83"/>
      <c r="N243" s="84"/>
    </row>
    <row r="244" spans="2:14" x14ac:dyDescent="0.25">
      <c r="B244" s="44">
        <v>30</v>
      </c>
      <c r="C244" s="45" t="s">
        <v>31</v>
      </c>
      <c r="D244" s="102" t="s">
        <v>32</v>
      </c>
      <c r="E244" s="106" t="s">
        <v>535</v>
      </c>
      <c r="F244" s="53">
        <v>36803</v>
      </c>
      <c r="G244" s="53">
        <v>36808</v>
      </c>
      <c r="H244" s="45" t="s">
        <v>527</v>
      </c>
      <c r="I244" s="51" t="s">
        <v>534</v>
      </c>
      <c r="J244" s="45" t="s">
        <v>39</v>
      </c>
      <c r="K244" s="45">
        <v>396</v>
      </c>
      <c r="L244" s="45" t="s">
        <v>36</v>
      </c>
      <c r="M244" s="83"/>
      <c r="N244" s="84"/>
    </row>
    <row r="245" spans="2:14" x14ac:dyDescent="0.25">
      <c r="B245" s="44">
        <v>31</v>
      </c>
      <c r="C245" s="45" t="s">
        <v>31</v>
      </c>
      <c r="D245" s="102" t="s">
        <v>32</v>
      </c>
      <c r="E245" s="106" t="s">
        <v>537</v>
      </c>
      <c r="F245" s="53">
        <v>36808</v>
      </c>
      <c r="G245" s="53">
        <v>36812</v>
      </c>
      <c r="H245" s="45" t="s">
        <v>527</v>
      </c>
      <c r="I245" s="51" t="s">
        <v>536</v>
      </c>
      <c r="J245" s="45" t="s">
        <v>39</v>
      </c>
      <c r="K245" s="45">
        <v>296</v>
      </c>
      <c r="L245" s="45" t="s">
        <v>36</v>
      </c>
      <c r="M245" s="83"/>
      <c r="N245" s="84"/>
    </row>
    <row r="246" spans="2:14" x14ac:dyDescent="0.25">
      <c r="B246" s="44">
        <v>32</v>
      </c>
      <c r="C246" s="45" t="s">
        <v>31</v>
      </c>
      <c r="D246" s="102" t="s">
        <v>32</v>
      </c>
      <c r="E246" s="106" t="s">
        <v>540</v>
      </c>
      <c r="F246" s="53">
        <v>36812</v>
      </c>
      <c r="G246" s="53">
        <v>36826</v>
      </c>
      <c r="H246" s="45" t="s">
        <v>538</v>
      </c>
      <c r="I246" s="51" t="s">
        <v>539</v>
      </c>
      <c r="J246" s="45" t="s">
        <v>39</v>
      </c>
      <c r="K246" s="45">
        <v>514</v>
      </c>
      <c r="L246" s="45" t="s">
        <v>36</v>
      </c>
      <c r="M246" s="83"/>
      <c r="N246" s="84"/>
    </row>
    <row r="247" spans="2:14" x14ac:dyDescent="0.25">
      <c r="B247" s="44">
        <v>33</v>
      </c>
      <c r="C247" s="45" t="s">
        <v>31</v>
      </c>
      <c r="D247" s="102" t="s">
        <v>32</v>
      </c>
      <c r="E247" s="106" t="s">
        <v>543</v>
      </c>
      <c r="F247" s="53">
        <v>36826</v>
      </c>
      <c r="G247" s="53" t="s">
        <v>541</v>
      </c>
      <c r="H247" s="45" t="s">
        <v>538</v>
      </c>
      <c r="I247" s="51" t="s">
        <v>542</v>
      </c>
      <c r="J247" s="45" t="s">
        <v>39</v>
      </c>
      <c r="K247" s="45">
        <v>396</v>
      </c>
      <c r="L247" s="45" t="s">
        <v>36</v>
      </c>
      <c r="M247" s="83"/>
      <c r="N247" s="84"/>
    </row>
    <row r="248" spans="2:14" x14ac:dyDescent="0.25">
      <c r="B248" s="52">
        <v>34</v>
      </c>
      <c r="C248" s="45" t="s">
        <v>31</v>
      </c>
      <c r="D248" s="102" t="s">
        <v>32</v>
      </c>
      <c r="E248" s="106" t="s">
        <v>545</v>
      </c>
      <c r="F248" s="53">
        <v>36833</v>
      </c>
      <c r="G248" s="53">
        <v>36844</v>
      </c>
      <c r="H248" s="45" t="s">
        <v>538</v>
      </c>
      <c r="I248" s="51" t="s">
        <v>544</v>
      </c>
      <c r="J248" s="45" t="s">
        <v>39</v>
      </c>
      <c r="K248" s="45">
        <v>364</v>
      </c>
      <c r="L248" s="45" t="s">
        <v>36</v>
      </c>
      <c r="M248" s="83"/>
      <c r="N248" s="84"/>
    </row>
    <row r="249" spans="2:14" x14ac:dyDescent="0.25">
      <c r="B249" s="44">
        <v>35</v>
      </c>
      <c r="C249" s="45" t="s">
        <v>31</v>
      </c>
      <c r="D249" s="102" t="s">
        <v>32</v>
      </c>
      <c r="E249" s="106" t="s">
        <v>547</v>
      </c>
      <c r="F249" s="53">
        <v>36844</v>
      </c>
      <c r="G249" s="53">
        <v>36852</v>
      </c>
      <c r="H249" s="45" t="s">
        <v>538</v>
      </c>
      <c r="I249" s="51" t="s">
        <v>546</v>
      </c>
      <c r="J249" s="45" t="s">
        <v>39</v>
      </c>
      <c r="K249" s="45">
        <v>475</v>
      </c>
      <c r="L249" s="45" t="s">
        <v>36</v>
      </c>
      <c r="M249" s="83"/>
      <c r="N249" s="84"/>
    </row>
    <row r="250" spans="2:14" x14ac:dyDescent="0.25">
      <c r="B250" s="44">
        <v>36</v>
      </c>
      <c r="C250" s="45" t="s">
        <v>31</v>
      </c>
      <c r="D250" s="102" t="s">
        <v>32</v>
      </c>
      <c r="E250" s="106" t="s">
        <v>550</v>
      </c>
      <c r="F250" s="53">
        <v>36852</v>
      </c>
      <c r="G250" s="53">
        <v>36859</v>
      </c>
      <c r="H250" s="45" t="s">
        <v>548</v>
      </c>
      <c r="I250" s="51" t="s">
        <v>549</v>
      </c>
      <c r="J250" s="45" t="s">
        <v>35</v>
      </c>
      <c r="K250" s="45">
        <v>514</v>
      </c>
      <c r="L250" s="45" t="s">
        <v>36</v>
      </c>
      <c r="M250" s="83"/>
      <c r="N250" s="84"/>
    </row>
    <row r="251" spans="2:14" x14ac:dyDescent="0.25">
      <c r="B251" s="44">
        <v>37</v>
      </c>
      <c r="C251" s="45" t="s">
        <v>31</v>
      </c>
      <c r="D251" s="102" t="s">
        <v>32</v>
      </c>
      <c r="E251" s="106" t="s">
        <v>552</v>
      </c>
      <c r="F251" s="53">
        <v>36864</v>
      </c>
      <c r="G251" s="53">
        <v>36875</v>
      </c>
      <c r="H251" s="45" t="s">
        <v>548</v>
      </c>
      <c r="I251" s="51" t="s">
        <v>551</v>
      </c>
      <c r="J251" s="45" t="s">
        <v>35</v>
      </c>
      <c r="K251" s="45">
        <v>678</v>
      </c>
      <c r="L251" s="45" t="s">
        <v>36</v>
      </c>
      <c r="M251" s="83"/>
      <c r="N251" s="84"/>
    </row>
    <row r="252" spans="2:14" x14ac:dyDescent="0.25">
      <c r="B252" s="44">
        <v>38</v>
      </c>
      <c r="C252" s="45" t="s">
        <v>31</v>
      </c>
      <c r="D252" s="102" t="s">
        <v>32</v>
      </c>
      <c r="E252" s="106" t="s">
        <v>554</v>
      </c>
      <c r="F252" s="53">
        <v>36875</v>
      </c>
      <c r="G252" s="53">
        <v>36878</v>
      </c>
      <c r="H252" s="45" t="s">
        <v>548</v>
      </c>
      <c r="I252" s="51" t="s">
        <v>553</v>
      </c>
      <c r="J252" s="45" t="s">
        <v>35</v>
      </c>
      <c r="K252" s="45">
        <v>1001</v>
      </c>
      <c r="L252" s="45" t="s">
        <v>36</v>
      </c>
      <c r="M252" s="83"/>
      <c r="N252" s="84"/>
    </row>
    <row r="253" spans="2:14" x14ac:dyDescent="0.25">
      <c r="B253" s="52">
        <v>39</v>
      </c>
      <c r="C253" s="45" t="s">
        <v>31</v>
      </c>
      <c r="D253" s="102" t="s">
        <v>32</v>
      </c>
      <c r="E253" s="106" t="s">
        <v>556</v>
      </c>
      <c r="F253" s="53">
        <v>36878</v>
      </c>
      <c r="G253" s="53">
        <v>36888</v>
      </c>
      <c r="H253" s="45" t="s">
        <v>548</v>
      </c>
      <c r="I253" s="51" t="s">
        <v>555</v>
      </c>
      <c r="J253" s="45" t="s">
        <v>39</v>
      </c>
      <c r="K253" s="45">
        <v>310</v>
      </c>
      <c r="L253" s="45" t="s">
        <v>36</v>
      </c>
      <c r="M253" s="83"/>
      <c r="N253" s="84"/>
    </row>
    <row r="254" spans="2:14" x14ac:dyDescent="0.25">
      <c r="B254" s="44">
        <v>40</v>
      </c>
      <c r="C254" s="45" t="s">
        <v>31</v>
      </c>
      <c r="D254" s="102" t="s">
        <v>32</v>
      </c>
      <c r="E254" s="106" t="s">
        <v>558</v>
      </c>
      <c r="F254" s="53">
        <v>36888</v>
      </c>
      <c r="G254" s="53">
        <v>36888</v>
      </c>
      <c r="H254" s="45" t="s">
        <v>548</v>
      </c>
      <c r="I254" s="51" t="s">
        <v>557</v>
      </c>
      <c r="J254" s="45" t="s">
        <v>39</v>
      </c>
      <c r="K254" s="45">
        <v>262</v>
      </c>
      <c r="L254" s="45" t="s">
        <v>36</v>
      </c>
      <c r="M254" s="83"/>
      <c r="N254" s="84"/>
    </row>
    <row r="255" spans="2:14" x14ac:dyDescent="0.25">
      <c r="B255" s="44">
        <v>41</v>
      </c>
      <c r="C255" s="45" t="s">
        <v>31</v>
      </c>
      <c r="D255" s="102" t="s">
        <v>32</v>
      </c>
      <c r="E255" s="106" t="s">
        <v>561</v>
      </c>
      <c r="F255" s="53">
        <v>36888</v>
      </c>
      <c r="G255" s="53">
        <v>36889</v>
      </c>
      <c r="H255" s="45" t="s">
        <v>559</v>
      </c>
      <c r="I255" s="51" t="s">
        <v>560</v>
      </c>
      <c r="J255" s="45" t="s">
        <v>39</v>
      </c>
      <c r="K255" s="45">
        <v>190</v>
      </c>
      <c r="L255" s="45" t="s">
        <v>36</v>
      </c>
      <c r="M255" s="83"/>
      <c r="N255" s="84"/>
    </row>
    <row r="256" spans="2:14" x14ac:dyDescent="0.25">
      <c r="B256" s="44">
        <v>42</v>
      </c>
      <c r="C256" s="45" t="s">
        <v>31</v>
      </c>
      <c r="D256" s="102" t="s">
        <v>32</v>
      </c>
      <c r="E256" s="106" t="s">
        <v>563</v>
      </c>
      <c r="F256" s="53">
        <v>36889</v>
      </c>
      <c r="G256" s="53">
        <v>36888</v>
      </c>
      <c r="H256" s="45" t="s">
        <v>559</v>
      </c>
      <c r="I256" s="51" t="s">
        <v>562</v>
      </c>
      <c r="J256" s="45" t="s">
        <v>39</v>
      </c>
      <c r="K256" s="45">
        <v>264</v>
      </c>
      <c r="L256" s="45" t="s">
        <v>36</v>
      </c>
      <c r="M256" s="83"/>
      <c r="N256" s="84"/>
    </row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  <row r="278" ht="15" customHeight="1" x14ac:dyDescent="0.25"/>
    <row r="279" ht="15" customHeight="1" x14ac:dyDescent="0.25"/>
    <row r="280" ht="15" customHeight="1" x14ac:dyDescent="0.25"/>
    <row r="281" ht="15" customHeight="1" x14ac:dyDescent="0.25"/>
    <row r="282" ht="15" customHeight="1" x14ac:dyDescent="0.25"/>
    <row r="283" ht="15" customHeight="1" x14ac:dyDescent="0.25"/>
    <row r="284" ht="15" customHeight="1" x14ac:dyDescent="0.25"/>
    <row r="285" ht="15" customHeight="1" x14ac:dyDescent="0.25"/>
    <row r="286" ht="15" customHeight="1" x14ac:dyDescent="0.25"/>
    <row r="287" ht="15" customHeight="1" x14ac:dyDescent="0.25"/>
    <row r="288" ht="15" customHeight="1" x14ac:dyDescent="0.25"/>
    <row r="289" ht="15" customHeight="1" x14ac:dyDescent="0.25"/>
    <row r="290" ht="15" customHeight="1" x14ac:dyDescent="0.25"/>
    <row r="291" ht="15" customHeight="1" x14ac:dyDescent="0.25"/>
    <row r="292" ht="15" customHeight="1" x14ac:dyDescent="0.25"/>
    <row r="293" ht="15" customHeight="1" x14ac:dyDescent="0.25"/>
    <row r="294" ht="15" customHeight="1" x14ac:dyDescent="0.25"/>
    <row r="295" ht="15" customHeight="1" x14ac:dyDescent="0.25"/>
    <row r="296" ht="15" customHeight="1" x14ac:dyDescent="0.25"/>
    <row r="297" ht="15" customHeight="1" x14ac:dyDescent="0.25"/>
    <row r="298" ht="15" customHeight="1" x14ac:dyDescent="0.25"/>
    <row r="299" ht="15" customHeight="1" x14ac:dyDescent="0.25"/>
    <row r="300" ht="15" customHeight="1" x14ac:dyDescent="0.25"/>
    <row r="301" ht="15" customHeight="1" x14ac:dyDescent="0.25"/>
    <row r="302" ht="15" customHeight="1" x14ac:dyDescent="0.25"/>
    <row r="303" ht="15" customHeight="1" x14ac:dyDescent="0.25"/>
    <row r="304" ht="15" customHeight="1" x14ac:dyDescent="0.25"/>
    <row r="305" ht="15" customHeight="1" x14ac:dyDescent="0.25"/>
    <row r="306" ht="15" customHeight="1" x14ac:dyDescent="0.25"/>
    <row r="307" ht="15" customHeight="1" x14ac:dyDescent="0.25"/>
    <row r="308" ht="15" customHeight="1" x14ac:dyDescent="0.25"/>
    <row r="309" ht="15" customHeight="1" x14ac:dyDescent="0.25"/>
    <row r="310" ht="15" customHeight="1" x14ac:dyDescent="0.25"/>
    <row r="311" ht="15" customHeight="1" x14ac:dyDescent="0.25"/>
    <row r="312" ht="15" customHeight="1" x14ac:dyDescent="0.25"/>
    <row r="313" ht="15" customHeight="1" x14ac:dyDescent="0.25"/>
    <row r="314" ht="15" customHeight="1" x14ac:dyDescent="0.25"/>
    <row r="315" ht="15" customHeight="1" x14ac:dyDescent="0.25"/>
    <row r="316" ht="15" customHeight="1" x14ac:dyDescent="0.25"/>
    <row r="317" ht="15" customHeight="1" x14ac:dyDescent="0.25"/>
    <row r="318" ht="15" customHeight="1" x14ac:dyDescent="0.25"/>
    <row r="319" ht="15" customHeight="1" x14ac:dyDescent="0.25"/>
    <row r="320" ht="15" customHeight="1" x14ac:dyDescent="0.25"/>
    <row r="321" ht="15" customHeight="1" x14ac:dyDescent="0.25"/>
    <row r="322" ht="15" customHeight="1" x14ac:dyDescent="0.25"/>
    <row r="323" ht="15" customHeight="1" x14ac:dyDescent="0.25"/>
    <row r="324" ht="15" customHeight="1" x14ac:dyDescent="0.25"/>
    <row r="325" ht="15" customHeight="1" x14ac:dyDescent="0.25"/>
    <row r="326" ht="15" customHeight="1" x14ac:dyDescent="0.25"/>
    <row r="327" ht="15" customHeight="1" x14ac:dyDescent="0.25"/>
    <row r="328" ht="15" customHeight="1" x14ac:dyDescent="0.25"/>
    <row r="329" ht="15" customHeight="1" x14ac:dyDescent="0.25"/>
    <row r="330" ht="15" customHeight="1" x14ac:dyDescent="0.25"/>
    <row r="331" ht="15" customHeight="1" x14ac:dyDescent="0.25"/>
    <row r="332" ht="15" customHeight="1" x14ac:dyDescent="0.25"/>
    <row r="333" ht="15" customHeight="1" x14ac:dyDescent="0.25"/>
    <row r="334" ht="15" customHeight="1" x14ac:dyDescent="0.25"/>
    <row r="335" ht="15" customHeight="1" x14ac:dyDescent="0.25"/>
    <row r="336" ht="15" customHeight="1" x14ac:dyDescent="0.25"/>
    <row r="337" ht="15" customHeight="1" x14ac:dyDescent="0.25"/>
    <row r="338" ht="15" customHeight="1" x14ac:dyDescent="0.25"/>
    <row r="339" ht="15" customHeight="1" x14ac:dyDescent="0.25"/>
    <row r="340" ht="15" customHeight="1" x14ac:dyDescent="0.25"/>
    <row r="341" ht="15" customHeight="1" x14ac:dyDescent="0.25"/>
    <row r="342" ht="15" customHeight="1" x14ac:dyDescent="0.25"/>
    <row r="343" ht="15" customHeight="1" x14ac:dyDescent="0.25"/>
    <row r="344" ht="15" customHeight="1" x14ac:dyDescent="0.25"/>
    <row r="345" ht="15" customHeight="1" x14ac:dyDescent="0.25"/>
    <row r="346" ht="15" customHeight="1" x14ac:dyDescent="0.25"/>
    <row r="347" ht="15" customHeight="1" x14ac:dyDescent="0.25"/>
    <row r="348" ht="15" customHeight="1" x14ac:dyDescent="0.25"/>
    <row r="349" ht="15" customHeight="1" x14ac:dyDescent="0.25"/>
    <row r="350" ht="15" customHeight="1" x14ac:dyDescent="0.25"/>
    <row r="351" ht="15" customHeight="1" x14ac:dyDescent="0.25"/>
    <row r="352" ht="15" customHeight="1" x14ac:dyDescent="0.25"/>
    <row r="353" ht="15" customHeight="1" x14ac:dyDescent="0.25"/>
    <row r="354" ht="15" customHeight="1" x14ac:dyDescent="0.25"/>
    <row r="355" ht="15" customHeight="1" x14ac:dyDescent="0.25"/>
    <row r="356" ht="15" customHeight="1" x14ac:dyDescent="0.25"/>
    <row r="357" ht="15" customHeight="1" x14ac:dyDescent="0.25"/>
  </sheetData>
  <mergeCells count="252">
    <mergeCell ref="E2:K4"/>
    <mergeCell ref="E5:K5"/>
    <mergeCell ref="M17:N17"/>
    <mergeCell ref="M18:N18"/>
    <mergeCell ref="M19:N19"/>
    <mergeCell ref="L13:L14"/>
    <mergeCell ref="M13:N14"/>
    <mergeCell ref="M15:N15"/>
    <mergeCell ref="M16:N16"/>
    <mergeCell ref="B13:B14"/>
    <mergeCell ref="C13:C14"/>
    <mergeCell ref="D13:E14"/>
    <mergeCell ref="F13:G13"/>
    <mergeCell ref="H13:J13"/>
    <mergeCell ref="K13:K14"/>
    <mergeCell ref="M26:N26"/>
    <mergeCell ref="M27:N27"/>
    <mergeCell ref="M28:N28"/>
    <mergeCell ref="M23:N23"/>
    <mergeCell ref="M24:N24"/>
    <mergeCell ref="M25:N25"/>
    <mergeCell ref="M20:N20"/>
    <mergeCell ref="M21:N21"/>
    <mergeCell ref="M22:N22"/>
    <mergeCell ref="M35:N35"/>
    <mergeCell ref="M36:N36"/>
    <mergeCell ref="M37:N37"/>
    <mergeCell ref="M32:N32"/>
    <mergeCell ref="M33:N33"/>
    <mergeCell ref="M34:N34"/>
    <mergeCell ref="M29:N29"/>
    <mergeCell ref="M30:N30"/>
    <mergeCell ref="M31:N31"/>
    <mergeCell ref="M44:N44"/>
    <mergeCell ref="M45:N45"/>
    <mergeCell ref="M46:N46"/>
    <mergeCell ref="M41:N41"/>
    <mergeCell ref="M42:N42"/>
    <mergeCell ref="M43:N43"/>
    <mergeCell ref="M38:N38"/>
    <mergeCell ref="M39:N39"/>
    <mergeCell ref="M40:N40"/>
    <mergeCell ref="M53:N53"/>
    <mergeCell ref="M54:N54"/>
    <mergeCell ref="M55:N55"/>
    <mergeCell ref="M50:N50"/>
    <mergeCell ref="M51:N51"/>
    <mergeCell ref="M52:N52"/>
    <mergeCell ref="M47:N47"/>
    <mergeCell ref="M48:N48"/>
    <mergeCell ref="M49:N49"/>
    <mergeCell ref="M62:N62"/>
    <mergeCell ref="M63:N63"/>
    <mergeCell ref="M64:N64"/>
    <mergeCell ref="M59:N59"/>
    <mergeCell ref="M60:N60"/>
    <mergeCell ref="M61:N61"/>
    <mergeCell ref="M56:N56"/>
    <mergeCell ref="M57:N57"/>
    <mergeCell ref="M58:N58"/>
    <mergeCell ref="M71:N71"/>
    <mergeCell ref="M72:N72"/>
    <mergeCell ref="M73:N73"/>
    <mergeCell ref="M68:N68"/>
    <mergeCell ref="M69:N69"/>
    <mergeCell ref="M70:N70"/>
    <mergeCell ref="M65:N65"/>
    <mergeCell ref="M66:N66"/>
    <mergeCell ref="M67:N67"/>
    <mergeCell ref="M80:N80"/>
    <mergeCell ref="M81:N81"/>
    <mergeCell ref="M82:N82"/>
    <mergeCell ref="M77:N77"/>
    <mergeCell ref="M78:N78"/>
    <mergeCell ref="M79:N79"/>
    <mergeCell ref="M74:N74"/>
    <mergeCell ref="M75:N75"/>
    <mergeCell ref="M76:N76"/>
    <mergeCell ref="M89:N89"/>
    <mergeCell ref="M90:N90"/>
    <mergeCell ref="M91:N91"/>
    <mergeCell ref="M86:N86"/>
    <mergeCell ref="M87:N87"/>
    <mergeCell ref="M88:N88"/>
    <mergeCell ref="M83:N83"/>
    <mergeCell ref="M84:N84"/>
    <mergeCell ref="M85:N85"/>
    <mergeCell ref="M98:N98"/>
    <mergeCell ref="M99:N99"/>
    <mergeCell ref="M100:N100"/>
    <mergeCell ref="M95:N95"/>
    <mergeCell ref="M96:N96"/>
    <mergeCell ref="M97:N97"/>
    <mergeCell ref="M92:N92"/>
    <mergeCell ref="M93:N93"/>
    <mergeCell ref="M94:N94"/>
    <mergeCell ref="M107:N107"/>
    <mergeCell ref="M108:N108"/>
    <mergeCell ref="M109:N109"/>
    <mergeCell ref="M104:N104"/>
    <mergeCell ref="M105:N105"/>
    <mergeCell ref="M106:N106"/>
    <mergeCell ref="M101:N101"/>
    <mergeCell ref="M102:N102"/>
    <mergeCell ref="M103:N103"/>
    <mergeCell ref="M116:N116"/>
    <mergeCell ref="M117:N117"/>
    <mergeCell ref="M118:N118"/>
    <mergeCell ref="M113:N113"/>
    <mergeCell ref="M114:N114"/>
    <mergeCell ref="M115:N115"/>
    <mergeCell ref="M110:N110"/>
    <mergeCell ref="M111:N111"/>
    <mergeCell ref="M112:N112"/>
    <mergeCell ref="M125:N125"/>
    <mergeCell ref="M126:N126"/>
    <mergeCell ref="M127:N127"/>
    <mergeCell ref="M122:N122"/>
    <mergeCell ref="M123:N123"/>
    <mergeCell ref="M124:N124"/>
    <mergeCell ref="M119:N119"/>
    <mergeCell ref="M120:N120"/>
    <mergeCell ref="M121:N121"/>
    <mergeCell ref="M134:N134"/>
    <mergeCell ref="M135:N135"/>
    <mergeCell ref="M136:N136"/>
    <mergeCell ref="M131:N131"/>
    <mergeCell ref="M132:N132"/>
    <mergeCell ref="M133:N133"/>
    <mergeCell ref="M128:N128"/>
    <mergeCell ref="M129:N129"/>
    <mergeCell ref="M130:N130"/>
    <mergeCell ref="M143:N143"/>
    <mergeCell ref="M144:N144"/>
    <mergeCell ref="M145:N145"/>
    <mergeCell ref="M140:N140"/>
    <mergeCell ref="M141:N141"/>
    <mergeCell ref="M142:N142"/>
    <mergeCell ref="M137:N137"/>
    <mergeCell ref="M138:N138"/>
    <mergeCell ref="M139:N139"/>
    <mergeCell ref="M152:N152"/>
    <mergeCell ref="M153:N153"/>
    <mergeCell ref="M154:N154"/>
    <mergeCell ref="M149:N149"/>
    <mergeCell ref="M150:N150"/>
    <mergeCell ref="M151:N151"/>
    <mergeCell ref="M146:N146"/>
    <mergeCell ref="M147:N147"/>
    <mergeCell ref="M148:N148"/>
    <mergeCell ref="M161:N161"/>
    <mergeCell ref="M162:N162"/>
    <mergeCell ref="M163:N163"/>
    <mergeCell ref="M158:N158"/>
    <mergeCell ref="M159:N159"/>
    <mergeCell ref="M160:N160"/>
    <mergeCell ref="M155:N155"/>
    <mergeCell ref="M156:N156"/>
    <mergeCell ref="M157:N157"/>
    <mergeCell ref="M170:N170"/>
    <mergeCell ref="M171:N171"/>
    <mergeCell ref="M172:N172"/>
    <mergeCell ref="M167:N167"/>
    <mergeCell ref="M168:N168"/>
    <mergeCell ref="M169:N169"/>
    <mergeCell ref="M164:N164"/>
    <mergeCell ref="M165:N165"/>
    <mergeCell ref="M166:N166"/>
    <mergeCell ref="M179:N179"/>
    <mergeCell ref="M180:N180"/>
    <mergeCell ref="M181:N181"/>
    <mergeCell ref="M176:N176"/>
    <mergeCell ref="M177:N177"/>
    <mergeCell ref="M178:N178"/>
    <mergeCell ref="M173:N173"/>
    <mergeCell ref="M174:N174"/>
    <mergeCell ref="M175:N175"/>
    <mergeCell ref="M188:N188"/>
    <mergeCell ref="M189:N189"/>
    <mergeCell ref="M190:N190"/>
    <mergeCell ref="M185:N185"/>
    <mergeCell ref="M186:N186"/>
    <mergeCell ref="M187:N187"/>
    <mergeCell ref="M182:N182"/>
    <mergeCell ref="M183:N183"/>
    <mergeCell ref="M184:N184"/>
    <mergeCell ref="M197:N197"/>
    <mergeCell ref="M198:N198"/>
    <mergeCell ref="M199:N199"/>
    <mergeCell ref="M194:N194"/>
    <mergeCell ref="M195:N195"/>
    <mergeCell ref="M196:N196"/>
    <mergeCell ref="M191:N191"/>
    <mergeCell ref="M192:N192"/>
    <mergeCell ref="M193:N193"/>
    <mergeCell ref="M206:N206"/>
    <mergeCell ref="M207:N207"/>
    <mergeCell ref="M208:N208"/>
    <mergeCell ref="M203:N203"/>
    <mergeCell ref="M204:N204"/>
    <mergeCell ref="M205:N205"/>
    <mergeCell ref="M200:N200"/>
    <mergeCell ref="M201:N201"/>
    <mergeCell ref="M202:N202"/>
    <mergeCell ref="M215:N215"/>
    <mergeCell ref="M216:N216"/>
    <mergeCell ref="M217:N217"/>
    <mergeCell ref="M212:N212"/>
    <mergeCell ref="M213:N213"/>
    <mergeCell ref="M214:N214"/>
    <mergeCell ref="M209:N209"/>
    <mergeCell ref="M210:N210"/>
    <mergeCell ref="M211:N211"/>
    <mergeCell ref="M224:N224"/>
    <mergeCell ref="M225:N225"/>
    <mergeCell ref="M226:N226"/>
    <mergeCell ref="M221:N221"/>
    <mergeCell ref="M222:N222"/>
    <mergeCell ref="M223:N223"/>
    <mergeCell ref="M218:N218"/>
    <mergeCell ref="M219:N219"/>
    <mergeCell ref="M220:N220"/>
    <mergeCell ref="M233:N233"/>
    <mergeCell ref="M234:N234"/>
    <mergeCell ref="M235:N235"/>
    <mergeCell ref="M230:N230"/>
    <mergeCell ref="M231:N231"/>
    <mergeCell ref="M232:N232"/>
    <mergeCell ref="M227:N227"/>
    <mergeCell ref="M228:N228"/>
    <mergeCell ref="M229:N229"/>
    <mergeCell ref="M242:N242"/>
    <mergeCell ref="M243:N243"/>
    <mergeCell ref="M244:N244"/>
    <mergeCell ref="M239:N239"/>
    <mergeCell ref="M240:N240"/>
    <mergeCell ref="M241:N241"/>
    <mergeCell ref="M236:N236"/>
    <mergeCell ref="M237:N237"/>
    <mergeCell ref="M238:N238"/>
    <mergeCell ref="M251:N251"/>
    <mergeCell ref="M252:N252"/>
    <mergeCell ref="M253:N253"/>
    <mergeCell ref="M248:N248"/>
    <mergeCell ref="M249:N249"/>
    <mergeCell ref="M250:N250"/>
    <mergeCell ref="M245:N245"/>
    <mergeCell ref="M246:N246"/>
    <mergeCell ref="M247:N247"/>
    <mergeCell ref="M254:N254"/>
    <mergeCell ref="M255:N255"/>
    <mergeCell ref="M256:N256"/>
  </mergeCells>
  <conditionalFormatting sqref="I92:I177">
    <cfRule type="duplicateValues" dxfId="1" priority="3" stopIfTrue="1"/>
    <cfRule type="duplicateValues" dxfId="0" priority="4" stopIfTrue="1"/>
  </conditionalFormatting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Comprobantes de Egresos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2021-05-02T18:17:46Z</dcterms:modified>
</cp:coreProperties>
</file>